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<sst xmlns="http://schemas.openxmlformats.org/spreadsheetml/2006/main" count="1220" uniqueCount="310">
  <si>
    <t>序号</t>
  </si>
  <si>
    <t>开课学院</t>
  </si>
  <si>
    <t>课程号</t>
  </si>
  <si>
    <t>课程名称</t>
  </si>
  <si>
    <t>学分</t>
  </si>
  <si>
    <t>课程性质</t>
  </si>
  <si>
    <t>教学班名称</t>
  </si>
  <si>
    <t>系别</t>
  </si>
  <si>
    <t>教学班组成</t>
  </si>
  <si>
    <t>教师信息</t>
  </si>
  <si>
    <t>指定状态</t>
  </si>
  <si>
    <t>教材名称</t>
  </si>
  <si>
    <t>教材作者</t>
  </si>
  <si>
    <t>版别</t>
  </si>
  <si>
    <t>出版社</t>
  </si>
  <si>
    <t>教师用书（如需教师用书，请填写具体数量）</t>
  </si>
  <si>
    <t>是否需胶印</t>
  </si>
  <si>
    <t>是否马工程教材</t>
  </si>
  <si>
    <t>使用教材专业名称</t>
  </si>
  <si>
    <t>出版时间</t>
  </si>
  <si>
    <t>是否省部级规划教材</t>
  </si>
  <si>
    <t>是否国家规划教材</t>
  </si>
  <si>
    <t>是否自编教材</t>
  </si>
  <si>
    <t>是否获得国家或省部级优秀教材奖</t>
  </si>
  <si>
    <t>是否境外原版教材（若是，请填教材中文名和外文名）</t>
  </si>
  <si>
    <t xml:space="preserve">是否境外教材，如果是境外教材请填“类别：境外原版、境内翻译、境内影印”
</t>
  </si>
  <si>
    <t>使用境外原版教材课程依托项目（有下拉选项，请选择下拉选项中的内容）</t>
  </si>
  <si>
    <t>用于公共基础课或专业课</t>
  </si>
  <si>
    <t>ISBN编号</t>
  </si>
  <si>
    <t>累积使用时间（年）</t>
  </si>
  <si>
    <t>工商管理学院</t>
  </si>
  <si>
    <t>GENEML031</t>
  </si>
  <si>
    <t>博弈论原理</t>
  </si>
  <si>
    <t>2.0</t>
  </si>
  <si>
    <t>公选</t>
  </si>
  <si>
    <t>(2022-2023-2)-GENEML031-2</t>
  </si>
  <si>
    <t/>
  </si>
  <si>
    <t>1010112/鲁其辉/教授</t>
  </si>
  <si>
    <t>未指定</t>
  </si>
  <si>
    <t>(2022-2023-2)-GENEML031-1</t>
  </si>
  <si>
    <t>1010029/潘文安/其他副高级;1010103/孙琦/副教授</t>
  </si>
  <si>
    <t>GSG535</t>
  </si>
  <si>
    <t>策略博弈</t>
  </si>
  <si>
    <t>选修</t>
  </si>
  <si>
    <t>(2022-2023-2)-GSG535-01</t>
  </si>
  <si>
    <t>营销2002,营销2001</t>
  </si>
  <si>
    <t>博弈论教程</t>
  </si>
  <si>
    <t>王则柯 等</t>
  </si>
  <si>
    <t>第4版</t>
  </si>
  <si>
    <t>中国人民大学出版社</t>
  </si>
  <si>
    <t>否</t>
  </si>
  <si>
    <t>市场营销、国际商务管理</t>
  </si>
  <si>
    <t>是</t>
  </si>
  <si>
    <t>专业课</t>
  </si>
  <si>
    <t>9787300293998</t>
  </si>
  <si>
    <t>GENNET002</t>
  </si>
  <si>
    <t>古今数学思想</t>
  </si>
  <si>
    <t>(2022-2023-2)-GENNET002-1</t>
  </si>
  <si>
    <t>1020075/沈绍伟/讲师</t>
  </si>
  <si>
    <t>GSG018</t>
  </si>
  <si>
    <t>管理统计与软件应用</t>
  </si>
  <si>
    <t>3.0</t>
  </si>
  <si>
    <t>必修</t>
  </si>
  <si>
    <t>(2022-2023-2)-GSG018-02</t>
  </si>
  <si>
    <t>国商2101</t>
  </si>
  <si>
    <t>2020067/张月月/副教授</t>
  </si>
  <si>
    <t>管理统计学</t>
  </si>
  <si>
    <t>李金林 等</t>
  </si>
  <si>
    <t>第3版</t>
  </si>
  <si>
    <t>清华大学出版社</t>
  </si>
  <si>
    <t>国际商务管理、人力资源</t>
  </si>
  <si>
    <t>9787302441793</t>
  </si>
  <si>
    <t>(2022-2023-2)-GSG018-03</t>
  </si>
  <si>
    <t>人力2101</t>
  </si>
  <si>
    <t>(2022-2023-2)-GSG018-03A</t>
  </si>
  <si>
    <t>(2022-2023-2)-GSG018-04</t>
  </si>
  <si>
    <t>人力2102</t>
  </si>
  <si>
    <t>(2022-2023-2)-GSG018-04A</t>
  </si>
  <si>
    <t>(2022-2023-2)-GSG018-05</t>
  </si>
  <si>
    <t>人力2103</t>
  </si>
  <si>
    <t>2018094/姚力/未评级</t>
  </si>
  <si>
    <t>(2022-2023-2)-GSG018-05A</t>
  </si>
  <si>
    <t>GSG003</t>
  </si>
  <si>
    <t>管理运筹学</t>
  </si>
  <si>
    <t>(2022-2023-2)-GSG003-01A</t>
  </si>
  <si>
    <t>1010103/孙琦/副教授</t>
  </si>
  <si>
    <t xml:space="preserve">韩伯棠 </t>
  </si>
  <si>
    <t>第五版</t>
  </si>
  <si>
    <t>高等教育出版社</t>
  </si>
  <si>
    <t>978-7-04-052723-0</t>
  </si>
  <si>
    <t>(2022-2023-2)-GSG003-01</t>
  </si>
  <si>
    <t>GSG518</t>
  </si>
  <si>
    <t>国际经济学(英)</t>
  </si>
  <si>
    <t>(2022-2023-2)-GSG518-01</t>
  </si>
  <si>
    <t>1070159/林莉/副教授</t>
  </si>
  <si>
    <t>国际经济学（英文版）</t>
  </si>
  <si>
    <t>史蒂文赫斯特德；迈克尔 梅尔文</t>
  </si>
  <si>
    <t>第九版</t>
  </si>
  <si>
    <t>国际商务管理</t>
  </si>
  <si>
    <t>9787300238470</t>
  </si>
  <si>
    <t>GSG517</t>
  </si>
  <si>
    <t>国际商务策划(英)</t>
  </si>
  <si>
    <t>(2022-2023-2)-GSG517-01</t>
  </si>
  <si>
    <t>国商2001,国商2002</t>
  </si>
  <si>
    <t>国际商务（英文版 数字教材版）</t>
  </si>
  <si>
    <t>王海文</t>
  </si>
  <si>
    <t>第一版</t>
  </si>
  <si>
    <t>9787300300276</t>
  </si>
  <si>
    <t>(2022-2023-2)-GSG517-01A</t>
  </si>
  <si>
    <t>GSG536</t>
  </si>
  <si>
    <t>国际商务策划(英)(实践)</t>
  </si>
  <si>
    <t>1.0</t>
  </si>
  <si>
    <t>(2022-2023-2)-GSG536-01</t>
  </si>
  <si>
    <t>无</t>
  </si>
  <si>
    <t>GSG531</t>
  </si>
  <si>
    <t>国际商务礼仪(英)</t>
  </si>
  <si>
    <t>(2022-2023-2)-GSG531-01A</t>
  </si>
  <si>
    <t>1130053/胡玮玮/教授</t>
  </si>
  <si>
    <t>国际商务礼仪</t>
  </si>
  <si>
    <t>张宇等</t>
  </si>
  <si>
    <t>北京大学出版社</t>
  </si>
  <si>
    <t>9787301161081</t>
  </si>
  <si>
    <t>(2022-2023-2)-GSG531-01</t>
  </si>
  <si>
    <t>GSG522</t>
  </si>
  <si>
    <t>国际商务谈判(英)</t>
  </si>
  <si>
    <t>(2022-2023-2)-GSG522-01</t>
  </si>
  <si>
    <t>1010077/谢宏/副教授</t>
  </si>
  <si>
    <t>GSG520</t>
  </si>
  <si>
    <t>国际商务英语(英)</t>
  </si>
  <si>
    <t>(2022-2023-2)-GSG520-01</t>
  </si>
  <si>
    <t>国会2001,国会2002,国会2003,国商2101</t>
  </si>
  <si>
    <t>1010130/曹丹/讲师</t>
  </si>
  <si>
    <t>国际商务英语综合教程</t>
  </si>
  <si>
    <t>廖瑛</t>
  </si>
  <si>
    <t>第三版</t>
  </si>
  <si>
    <t>对外经济贸易大学出版社</t>
  </si>
  <si>
    <t>9787566315267</t>
  </si>
  <si>
    <t>GSG519</t>
  </si>
  <si>
    <t>跨文化管理(英)</t>
  </si>
  <si>
    <t>(2022-2023-2)-GSG519-01</t>
  </si>
  <si>
    <t>商务2001,商务2002,国商2101</t>
  </si>
  <si>
    <t>国际管理跨国与跨文化管理</t>
  </si>
  <si>
    <t>Helen Deresky</t>
  </si>
  <si>
    <t>第八版</t>
  </si>
  <si>
    <t>境内影印</t>
  </si>
  <si>
    <t>9787300238487</t>
  </si>
  <si>
    <t>GSG516</t>
  </si>
  <si>
    <t>企业国际化发展与管理(英)</t>
  </si>
  <si>
    <t>(2022-2023-2)-GSG516-01</t>
  </si>
  <si>
    <t>国商2001</t>
  </si>
  <si>
    <t>1130053/胡玮玮/教授;2018033/江婷婷/讲师</t>
  </si>
  <si>
    <t>(2022-2023-2)-GSG516-02</t>
  </si>
  <si>
    <t>国商2002</t>
  </si>
  <si>
    <t>1010129/杨爽/讲师;2018033/江婷婷/讲师</t>
  </si>
  <si>
    <t>国际企业管理（英文版）</t>
  </si>
  <si>
    <t>约翰·卡伦等</t>
  </si>
  <si>
    <t>第6版</t>
  </si>
  <si>
    <t>9787300239361</t>
  </si>
  <si>
    <t>GSG513</t>
  </si>
  <si>
    <t>商务分析基础</t>
  </si>
  <si>
    <t>(2022-2023-2)-GSG513-01</t>
  </si>
  <si>
    <t>1010129/杨爽/讲师</t>
  </si>
  <si>
    <t>商务数据分析与应用</t>
  </si>
  <si>
    <t>吴洪贵</t>
  </si>
  <si>
    <t>9787040521504</t>
  </si>
  <si>
    <t>(2022-2023-2)-GSG513-01A</t>
  </si>
  <si>
    <t>GSG533</t>
  </si>
  <si>
    <t>商业智能</t>
  </si>
  <si>
    <t>(2022-2023-2)-GSG533-02</t>
  </si>
  <si>
    <t>人力2001,国商2001,国商2002</t>
  </si>
  <si>
    <t>1010134/张晓鹏/讲师</t>
  </si>
  <si>
    <t>(2022-2023-2)-GSG533-02A</t>
  </si>
  <si>
    <t>(2022-2023-2)-GSG533-03</t>
  </si>
  <si>
    <t>营销2002,营销2001,人力2003,人力2002</t>
  </si>
  <si>
    <t>(2022-2023-2)-GSG533-03A</t>
  </si>
  <si>
    <t>GENICE094</t>
  </si>
  <si>
    <t>数字化营销与消费者价值共创</t>
  </si>
  <si>
    <t>创新研讨课(2022-2023-2)-GENICE094-1</t>
  </si>
  <si>
    <t>GSG525</t>
  </si>
  <si>
    <t>项目管理</t>
  </si>
  <si>
    <t>(2022-2023-2)-GSG525-01A</t>
  </si>
  <si>
    <t>工商2001,工商2002</t>
  </si>
  <si>
    <t>成功的项目管理</t>
  </si>
  <si>
    <t>詹姆斯P克莱门斯著 张金成 杨坤译</t>
  </si>
  <si>
    <t>电子工业出版社</t>
  </si>
  <si>
    <t>境内翻译</t>
  </si>
  <si>
    <t>其他</t>
  </si>
  <si>
    <t>978-7-121-17420-9</t>
  </si>
  <si>
    <t>(2022-2023-2)-GSG525-01</t>
  </si>
  <si>
    <t>(2022-2023-2)-GSG525-02A</t>
  </si>
  <si>
    <t>工商2003,国商2101</t>
  </si>
  <si>
    <t>(2022-2023-2)-GSG525-02</t>
  </si>
  <si>
    <t>GSG202</t>
  </si>
  <si>
    <t>消费者行为学（英）</t>
  </si>
  <si>
    <t>(2022-2023-2)-GSG202-01</t>
  </si>
  <si>
    <t>GENEML033</t>
  </si>
  <si>
    <t>影视作品中的管理学</t>
  </si>
  <si>
    <t>(2022-2023-2)-GENEML033-1</t>
  </si>
  <si>
    <t>1010080/肖迪/教授</t>
  </si>
  <si>
    <t>(2022-2023-2)-GENEML033-2</t>
  </si>
  <si>
    <t>GSG004</t>
  </si>
  <si>
    <t>运营管理</t>
  </si>
  <si>
    <t>(2022-2023-2)-GSG004-02</t>
  </si>
  <si>
    <t>人力2001,营销2101</t>
  </si>
  <si>
    <t>1010063/韦影/副教授</t>
  </si>
  <si>
    <t>(2022-2023-2)-GSG004-01</t>
  </si>
  <si>
    <t>人力2003,人力2002,营销2102</t>
  </si>
  <si>
    <t>马风才</t>
  </si>
  <si>
    <t>机械工业出版社</t>
  </si>
  <si>
    <t>978-7-111-68568-5</t>
  </si>
  <si>
    <t>GENICE093</t>
  </si>
  <si>
    <t>制造企业服务创新能力构建与演化研究</t>
  </si>
  <si>
    <t>创新研讨课(2022-2023-2)-GENICE093-1</t>
  </si>
  <si>
    <t>1130053/胡玮玮/教授;1010097/王晓辰/教授;1070159/林莉/副教授</t>
  </si>
  <si>
    <t>0138912</t>
  </si>
  <si>
    <t>Consumer Behavior</t>
  </si>
  <si>
    <t>(2022-2023-2)-0138912-01</t>
  </si>
  <si>
    <t>国商21Q1</t>
  </si>
  <si>
    <t>0139716</t>
  </si>
  <si>
    <t>Graduation Practice</t>
  </si>
  <si>
    <t>6.0</t>
  </si>
  <si>
    <t>(2022-2023-2)-0139716-01</t>
  </si>
  <si>
    <t>国商19Q1</t>
  </si>
  <si>
    <t>330102199406010029/潘瑜涵/无</t>
  </si>
  <si>
    <t>0137812</t>
  </si>
  <si>
    <t>International Business Etiquette</t>
  </si>
  <si>
    <t>(2022-2023-2)-0137812-01</t>
  </si>
  <si>
    <t>0137612</t>
  </si>
  <si>
    <t>International Market Analysis</t>
  </si>
  <si>
    <t>(2022-2023-2)-0137612-01</t>
  </si>
  <si>
    <t>国商20Q1</t>
  </si>
  <si>
    <t>0139911</t>
  </si>
  <si>
    <t>Management (Practice)</t>
  </si>
  <si>
    <t>(2022-2023-2)-0139911-01</t>
  </si>
  <si>
    <t>国商22Q1</t>
  </si>
  <si>
    <t>2018033/江婷婷/讲师</t>
  </si>
  <si>
    <t>0138812</t>
  </si>
  <si>
    <t>Outsourcing Management</t>
  </si>
  <si>
    <t>(2022-2023-2)-0138812-01</t>
  </si>
  <si>
    <t>0138412</t>
  </si>
  <si>
    <t>Project Management</t>
  </si>
  <si>
    <t>(2022-2023-2)-0138412-01</t>
  </si>
  <si>
    <t>0139618</t>
  </si>
  <si>
    <t>Thesis</t>
  </si>
  <si>
    <t>8.0</t>
  </si>
  <si>
    <t>(2022-2023-2)-0139618-01</t>
  </si>
  <si>
    <t>(2022-2023-2)-GSG018-01A</t>
  </si>
  <si>
    <t>国商21Q1,国商22Q1</t>
  </si>
  <si>
    <t>(2022-2023-2)-GSG018-01</t>
  </si>
  <si>
    <t>0148542</t>
  </si>
  <si>
    <t>管理研究方法(英)</t>
  </si>
  <si>
    <t>(2022-2023-2)-0148542-01</t>
  </si>
  <si>
    <t>1010075/温廼/副教授</t>
  </si>
  <si>
    <t>0147642</t>
  </si>
  <si>
    <t>(2022-2023-2)-0147642-01</t>
  </si>
  <si>
    <t>国商20Q1,国商21Q1</t>
  </si>
  <si>
    <t>(2022-2023-2)-GSG533-01</t>
  </si>
  <si>
    <t>(2022-2023-2)-GSG533-01A</t>
  </si>
  <si>
    <t>0147123</t>
  </si>
  <si>
    <t>微观经济学(英)</t>
  </si>
  <si>
    <t>(2022-2023-2)-0147123-01</t>
  </si>
  <si>
    <t>2021131/徐晶/讲师</t>
  </si>
  <si>
    <t>Principle of Microeconomics</t>
  </si>
  <si>
    <t>N. Gregory Mankiw</t>
  </si>
  <si>
    <t>第8版</t>
  </si>
  <si>
    <t>Cengage Learning</t>
  </si>
  <si>
    <t>是 (Principle of microeconomics,微观经济学原理)</t>
  </si>
  <si>
    <t>境外原版</t>
  </si>
  <si>
    <t>9781305971493</t>
  </si>
  <si>
    <t>GSG006</t>
  </si>
  <si>
    <t>毕业论文</t>
  </si>
  <si>
    <t>(2022-2023-2)-GSG006-01</t>
  </si>
  <si>
    <t>工商1901,工商1902,工商1903,营销1901,营销1902,人力1901,人力1902,人力1903,国商1901</t>
  </si>
  <si>
    <t>92021025/刘亚/无</t>
  </si>
  <si>
    <t>GSG007</t>
  </si>
  <si>
    <t>毕业实习</t>
  </si>
  <si>
    <t>4.0</t>
  </si>
  <si>
    <t>(2022-2023-2)-GSG007-01</t>
  </si>
  <si>
    <t>工商1901,工商1902,工商1903,营销1901,营销1902</t>
  </si>
  <si>
    <t>GSG008</t>
  </si>
  <si>
    <t>学生科技创新</t>
  </si>
  <si>
    <t>(2022-2023-2)-GSG008-01</t>
  </si>
  <si>
    <t>工商1901,工商1902,工商1903,营销1901,营销1902,国商1901</t>
  </si>
  <si>
    <t>GSG001</t>
  </si>
  <si>
    <t>专业导论</t>
  </si>
  <si>
    <t>(2022-2023-2)-GSG001-01</t>
  </si>
  <si>
    <t>工商类2201</t>
  </si>
  <si>
    <t>1010023/向荣/教授</t>
  </si>
  <si>
    <t>(2022-2023-2)-GSG001-02</t>
  </si>
  <si>
    <t>工商类2202</t>
  </si>
  <si>
    <t>1010116/徐蕾/教授</t>
  </si>
  <si>
    <t>(2022-2023-2)-GSG001-03</t>
  </si>
  <si>
    <t>工商类2203</t>
  </si>
  <si>
    <t>1010041/楼天阳/教授</t>
  </si>
  <si>
    <t>(2022-2023-2)-GSG001-04</t>
  </si>
  <si>
    <t>工商类2204</t>
  </si>
  <si>
    <t>1010119/侯旻/副教授</t>
  </si>
  <si>
    <t>(2022-2023-2)-GSG001-05</t>
  </si>
  <si>
    <t>工商类2205</t>
  </si>
  <si>
    <t>1010070/王永跃/教授</t>
  </si>
  <si>
    <t>(2022-2023-2)-GSG001-06</t>
  </si>
  <si>
    <t>工商类2206</t>
  </si>
  <si>
    <t>1010109/朱玥/教授</t>
  </si>
  <si>
    <t>(2022-2023-2)-GSG001-07</t>
  </si>
  <si>
    <t>工商类2207</t>
  </si>
  <si>
    <t>学院书记审核签名：</t>
  </si>
  <si>
    <t>学院签章：</t>
  </si>
  <si>
    <t>日期：</t>
  </si>
  <si>
    <t>无</t>
  </si>
  <si>
    <r>
      <t>2022-2023</t>
    </r>
    <r>
      <rPr>
        <sz val="10"/>
        <rFont val="宋体"/>
        <family val="0"/>
      </rPr>
      <t>学年第二学期本科生教材信息表</t>
    </r>
    <r>
      <rPr>
        <sz val="10"/>
        <rFont val="Arial"/>
        <family val="2"/>
      </rPr>
      <t>--</t>
    </r>
    <r>
      <rPr>
        <sz val="10"/>
        <rFont val="宋体"/>
        <family val="0"/>
      </rPr>
      <t>国商系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</si>
</sst>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?"/>
    <numFmt numFmtId="177" formatCode="\¥#,##0.00;\¥\-#,##0.00"/>
    <numFmt numFmtId="178" formatCode="\¥#,##0;[Red]\¥\-#,##0"/>
    <numFmt numFmtId="179" formatCode="\¥#,##0;\¥\-#,##0"/>
    <numFmt numFmtId="180" formatCode="[DBNum1]h&quot;时&quot;mm&quot;分&quot;"/>
    <numFmt numFmtId="181" formatCode="mmmmm\-yy"/>
    <numFmt numFmtId="182" formatCode="mmmmm"/>
    <numFmt numFmtId="183" formatCode="dd\-mmm\-yy"/>
    <numFmt numFmtId="184" formatCode="m/d"/>
    <numFmt numFmtId="185" formatCode="yy/m/d"/>
    <numFmt numFmtId="186" formatCode="mm/dd/yy"/>
    <numFmt numFmtId="187" formatCode="yyyy/m/d\ h:mm\ AM/PM"/>
    <numFmt numFmtId="188" formatCode="[$-804]aaaa"/>
    <numFmt numFmtId="189" formatCode="[DBNum1][$-804]m&quot;月&quot;d&quot;日&quot;"/>
    <numFmt numFmtId="190" formatCode="[DBNum1]上午/下午h&quot;时&quot;mm&quot;分&quot;"/>
    <numFmt numFmtId="191" formatCode="[$-804]aaa"/>
    <numFmt numFmtId="192" formatCode="[DBNum1][$-804]yyyy&quot;年&quot;m&quot;月&quot;d&quot;日&quot;"/>
    <numFmt numFmtId="193" formatCode="mmmm\-yy"/>
    <numFmt numFmtId="194" formatCode="\¥#,##0.00;[Red]\¥\-#,##0.00"/>
    <numFmt numFmtId="195" formatCode="[DBNum1][$-804]yyyy&quot;年&quot;m&quot;月&quot;"/>
  </numFmts>
  <fonts count="45">
    <font>
      <sz val="10"/>
      <name val="Arial"/>
      <family val="2"/>
    </font>
    <font>
      <sz val="11"/>
      <name val="宋体"/>
      <family val="0"/>
    </font>
    <font>
      <sz val="6"/>
      <name val="Arial"/>
      <family val="2"/>
    </font>
    <font>
      <sz val="6"/>
      <name val="宋体"/>
      <family val="0"/>
    </font>
    <font>
      <b/>
      <sz val="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0" fillId="33" borderId="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/>
    </xf>
    <xf numFmtId="0" fontId="3" fillId="33" borderId="10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top"/>
    </xf>
    <xf numFmtId="0" fontId="3" fillId="33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 quotePrefix="1">
      <alignment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72"/>
  <sheetViews>
    <sheetView tabSelected="1" zoomScale="130" zoomScaleNormal="130" zoomScalePageLayoutView="0" workbookViewId="0" topLeftCell="A1">
      <selection activeCell="K1" sqref="K1:Q1"/>
    </sheetView>
  </sheetViews>
  <sheetFormatPr defaultColWidth="9.140625" defaultRowHeight="12" customHeight="1" outlineLevelRow="1"/>
  <cols>
    <col min="1" max="1" width="3.421875" style="2" customWidth="1"/>
    <col min="2" max="2" width="5.57421875" style="3" customWidth="1"/>
    <col min="3" max="3" width="3.8515625" style="3" customWidth="1"/>
    <col min="4" max="4" width="10.421875" style="3" customWidth="1"/>
    <col min="5" max="5" width="2.421875" style="3" customWidth="1"/>
    <col min="6" max="6" width="1.8515625" style="3" customWidth="1"/>
    <col min="7" max="7" width="2.421875" style="3" customWidth="1"/>
    <col min="8" max="8" width="2.57421875" style="4" customWidth="1"/>
    <col min="9" max="9" width="5.8515625" style="3" customWidth="1"/>
    <col min="10" max="10" width="14.140625" style="3" customWidth="1"/>
    <col min="11" max="11" width="4.00390625" style="3" customWidth="1"/>
    <col min="12" max="12" width="9.28125" style="18" customWidth="1"/>
    <col min="13" max="13" width="7.00390625" style="18" customWidth="1"/>
    <col min="14" max="14" width="5.57421875" style="2" customWidth="1"/>
    <col min="15" max="15" width="10.57421875" style="2" customWidth="1"/>
    <col min="16" max="16" width="3.28125" style="4" customWidth="1"/>
    <col min="17" max="18" width="3.421875" style="0" customWidth="1"/>
    <col min="19" max="19" width="5.00390625" style="0" customWidth="1"/>
    <col min="20" max="27" width="3.421875" style="0" customWidth="1"/>
    <col min="28" max="28" width="4.140625" style="0" customWidth="1"/>
    <col min="29" max="29" width="7.8515625" style="0" customWidth="1"/>
    <col min="30" max="30" width="3.421875" style="0" customWidth="1"/>
  </cols>
  <sheetData>
    <row r="1" spans="11:17" ht="17.25" customHeight="1">
      <c r="K1" s="22" t="s">
        <v>309</v>
      </c>
      <c r="L1" s="22"/>
      <c r="M1" s="22"/>
      <c r="N1" s="22"/>
      <c r="O1" s="22"/>
      <c r="P1" s="22"/>
      <c r="Q1" s="22"/>
    </row>
    <row r="2" spans="1:30" s="1" customFormat="1" ht="46.5" customHeight="1">
      <c r="A2" s="5" t="s">
        <v>0</v>
      </c>
      <c r="B2" s="6" t="s">
        <v>1</v>
      </c>
      <c r="C2" s="6" t="s">
        <v>2</v>
      </c>
      <c r="D2" s="6" t="s">
        <v>3</v>
      </c>
      <c r="E2" s="10" t="s">
        <v>4</v>
      </c>
      <c r="F2" s="10" t="s">
        <v>5</v>
      </c>
      <c r="G2" s="10" t="s">
        <v>6</v>
      </c>
      <c r="H2" s="11" t="s">
        <v>7</v>
      </c>
      <c r="I2" s="6" t="s">
        <v>8</v>
      </c>
      <c r="J2" s="6" t="s">
        <v>9</v>
      </c>
      <c r="K2" s="10" t="s">
        <v>10</v>
      </c>
      <c r="L2" s="10" t="s">
        <v>11</v>
      </c>
      <c r="M2" s="10" t="s">
        <v>12</v>
      </c>
      <c r="N2" s="6" t="s">
        <v>13</v>
      </c>
      <c r="O2" s="6" t="s">
        <v>14</v>
      </c>
      <c r="P2" s="14" t="s">
        <v>15</v>
      </c>
      <c r="Q2" s="14" t="s">
        <v>16</v>
      </c>
      <c r="R2" s="10" t="s">
        <v>17</v>
      </c>
      <c r="S2" s="10" t="s">
        <v>18</v>
      </c>
      <c r="T2" s="10" t="s">
        <v>19</v>
      </c>
      <c r="U2" s="10" t="s">
        <v>20</v>
      </c>
      <c r="V2" s="10" t="s">
        <v>21</v>
      </c>
      <c r="W2" s="10" t="s">
        <v>22</v>
      </c>
      <c r="X2" s="10" t="s">
        <v>23</v>
      </c>
      <c r="Y2" s="10" t="s">
        <v>24</v>
      </c>
      <c r="Z2" s="10" t="s">
        <v>25</v>
      </c>
      <c r="AA2" s="10" t="s">
        <v>26</v>
      </c>
      <c r="AB2" s="10" t="s">
        <v>27</v>
      </c>
      <c r="AC2" s="10" t="s">
        <v>28</v>
      </c>
      <c r="AD2" s="10" t="s">
        <v>29</v>
      </c>
    </row>
    <row r="3" spans="1:30" ht="12" customHeight="1">
      <c r="A3" s="7">
        <v>211</v>
      </c>
      <c r="B3" s="8" t="s">
        <v>30</v>
      </c>
      <c r="C3" s="8" t="s">
        <v>31</v>
      </c>
      <c r="D3" s="8" t="s">
        <v>32</v>
      </c>
      <c r="E3" s="8" t="s">
        <v>33</v>
      </c>
      <c r="F3" s="8" t="s">
        <v>34</v>
      </c>
      <c r="G3" s="8" t="s">
        <v>35</v>
      </c>
      <c r="H3" s="12">
        <v>4</v>
      </c>
      <c r="I3" s="8" t="s">
        <v>36</v>
      </c>
      <c r="J3" s="8" t="s">
        <v>37</v>
      </c>
      <c r="K3" s="8" t="s">
        <v>38</v>
      </c>
      <c r="L3" s="20" t="s">
        <v>308</v>
      </c>
      <c r="M3" s="19"/>
      <c r="N3" s="7"/>
      <c r="O3" s="7" t="s">
        <v>36</v>
      </c>
      <c r="P3" s="12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ht="12" customHeight="1">
      <c r="A4" s="7">
        <v>212</v>
      </c>
      <c r="B4" s="8" t="s">
        <v>30</v>
      </c>
      <c r="C4" s="8" t="s">
        <v>31</v>
      </c>
      <c r="D4" s="8" t="s">
        <v>32</v>
      </c>
      <c r="E4" s="8" t="s">
        <v>33</v>
      </c>
      <c r="F4" s="8" t="s">
        <v>34</v>
      </c>
      <c r="G4" s="8" t="s">
        <v>39</v>
      </c>
      <c r="H4" s="12">
        <v>4</v>
      </c>
      <c r="I4" s="8" t="s">
        <v>36</v>
      </c>
      <c r="J4" s="8" t="s">
        <v>40</v>
      </c>
      <c r="K4" s="8" t="s">
        <v>38</v>
      </c>
      <c r="L4" s="20" t="s">
        <v>308</v>
      </c>
      <c r="M4" s="19" t="s">
        <v>36</v>
      </c>
      <c r="N4" s="7" t="s">
        <v>36</v>
      </c>
      <c r="O4" s="7" t="s">
        <v>36</v>
      </c>
      <c r="P4" s="12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1:30" ht="12" customHeight="1" outlineLevel="1">
      <c r="A5" s="7">
        <v>213</v>
      </c>
      <c r="B5" s="8" t="s">
        <v>30</v>
      </c>
      <c r="C5" s="8" t="s">
        <v>41</v>
      </c>
      <c r="D5" s="8" t="s">
        <v>42</v>
      </c>
      <c r="E5" s="8" t="s">
        <v>33</v>
      </c>
      <c r="F5" s="8" t="s">
        <v>43</v>
      </c>
      <c r="G5" s="8" t="s">
        <v>44</v>
      </c>
      <c r="H5" s="12">
        <v>4</v>
      </c>
      <c r="I5" s="8" t="s">
        <v>45</v>
      </c>
      <c r="J5" s="8" t="s">
        <v>37</v>
      </c>
      <c r="K5" s="8" t="s">
        <v>38</v>
      </c>
      <c r="L5" s="19" t="s">
        <v>46</v>
      </c>
      <c r="M5" s="19" t="s">
        <v>47</v>
      </c>
      <c r="N5" s="7" t="s">
        <v>48</v>
      </c>
      <c r="O5" s="7" t="s">
        <v>49</v>
      </c>
      <c r="P5" s="12">
        <v>1</v>
      </c>
      <c r="Q5" s="13" t="s">
        <v>50</v>
      </c>
      <c r="R5" s="13" t="s">
        <v>50</v>
      </c>
      <c r="S5" s="13" t="s">
        <v>51</v>
      </c>
      <c r="T5" s="13">
        <v>2021.7</v>
      </c>
      <c r="U5" s="13" t="s">
        <v>50</v>
      </c>
      <c r="V5" s="13" t="s">
        <v>52</v>
      </c>
      <c r="W5" s="13" t="s">
        <v>50</v>
      </c>
      <c r="X5" s="13" t="s">
        <v>50</v>
      </c>
      <c r="Y5" s="13" t="s">
        <v>50</v>
      </c>
      <c r="Z5" s="13" t="s">
        <v>50</v>
      </c>
      <c r="AA5" s="13"/>
      <c r="AB5" s="13" t="s">
        <v>53</v>
      </c>
      <c r="AC5" s="16" t="s">
        <v>54</v>
      </c>
      <c r="AD5" s="13">
        <v>4</v>
      </c>
    </row>
    <row r="6" spans="1:30" ht="11.25" customHeight="1">
      <c r="A6" s="7">
        <v>214</v>
      </c>
      <c r="B6" s="8" t="s">
        <v>30</v>
      </c>
      <c r="C6" s="8" t="s">
        <v>55</v>
      </c>
      <c r="D6" s="8" t="s">
        <v>56</v>
      </c>
      <c r="E6" s="8" t="s">
        <v>33</v>
      </c>
      <c r="F6" s="8" t="s">
        <v>34</v>
      </c>
      <c r="G6" s="8" t="s">
        <v>57</v>
      </c>
      <c r="H6" s="12">
        <v>4</v>
      </c>
      <c r="I6" s="8" t="s">
        <v>36</v>
      </c>
      <c r="J6" s="8" t="s">
        <v>58</v>
      </c>
      <c r="K6" s="8" t="s">
        <v>38</v>
      </c>
      <c r="L6" s="20" t="s">
        <v>308</v>
      </c>
      <c r="M6" s="19" t="s">
        <v>36</v>
      </c>
      <c r="N6" s="7" t="s">
        <v>36</v>
      </c>
      <c r="O6" s="7" t="s">
        <v>36</v>
      </c>
      <c r="P6" s="12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13.5" customHeight="1">
      <c r="A7" s="7">
        <v>215</v>
      </c>
      <c r="B7" s="8" t="s">
        <v>30</v>
      </c>
      <c r="C7" s="8" t="s">
        <v>59</v>
      </c>
      <c r="D7" s="8" t="s">
        <v>60</v>
      </c>
      <c r="E7" s="8" t="s">
        <v>61</v>
      </c>
      <c r="F7" s="8" t="s">
        <v>62</v>
      </c>
      <c r="G7" s="8" t="s">
        <v>63</v>
      </c>
      <c r="H7" s="12">
        <v>4</v>
      </c>
      <c r="I7" s="8" t="s">
        <v>64</v>
      </c>
      <c r="J7" s="8" t="s">
        <v>65</v>
      </c>
      <c r="K7" s="8" t="s">
        <v>38</v>
      </c>
      <c r="L7" s="19" t="s">
        <v>66</v>
      </c>
      <c r="M7" s="19" t="s">
        <v>67</v>
      </c>
      <c r="N7" s="7" t="s">
        <v>68</v>
      </c>
      <c r="O7" s="7" t="s">
        <v>69</v>
      </c>
      <c r="P7" s="12">
        <v>1</v>
      </c>
      <c r="Q7" s="13" t="s">
        <v>50</v>
      </c>
      <c r="R7" s="13" t="s">
        <v>50</v>
      </c>
      <c r="S7" s="13" t="s">
        <v>70</v>
      </c>
      <c r="T7" s="13">
        <v>2016</v>
      </c>
      <c r="U7" s="13" t="s">
        <v>50</v>
      </c>
      <c r="V7" s="13" t="s">
        <v>52</v>
      </c>
      <c r="W7" s="13" t="s">
        <v>50</v>
      </c>
      <c r="X7" s="13" t="s">
        <v>50</v>
      </c>
      <c r="Y7" s="13" t="s">
        <v>50</v>
      </c>
      <c r="Z7" s="13" t="s">
        <v>50</v>
      </c>
      <c r="AA7" s="13"/>
      <c r="AB7" s="13" t="s">
        <v>53</v>
      </c>
      <c r="AC7" s="16" t="s">
        <v>71</v>
      </c>
      <c r="AD7" s="13">
        <v>2</v>
      </c>
    </row>
    <row r="8" spans="1:30" ht="15" customHeight="1">
      <c r="A8" s="7">
        <v>216</v>
      </c>
      <c r="B8" s="8" t="s">
        <v>30</v>
      </c>
      <c r="C8" s="8" t="s">
        <v>59</v>
      </c>
      <c r="D8" s="8" t="s">
        <v>60</v>
      </c>
      <c r="E8" s="8" t="s">
        <v>61</v>
      </c>
      <c r="F8" s="8" t="s">
        <v>62</v>
      </c>
      <c r="G8" s="8" t="s">
        <v>72</v>
      </c>
      <c r="H8" s="12">
        <v>4</v>
      </c>
      <c r="I8" s="8" t="s">
        <v>73</v>
      </c>
      <c r="J8" s="8" t="s">
        <v>65</v>
      </c>
      <c r="K8" s="8" t="s">
        <v>38</v>
      </c>
      <c r="L8" s="19" t="s">
        <v>66</v>
      </c>
      <c r="M8" s="19" t="s">
        <v>67</v>
      </c>
      <c r="N8" s="7" t="s">
        <v>68</v>
      </c>
      <c r="O8" s="7" t="s">
        <v>69</v>
      </c>
      <c r="P8" s="12">
        <v>0</v>
      </c>
      <c r="Q8" s="13" t="s">
        <v>50</v>
      </c>
      <c r="R8" s="13" t="s">
        <v>50</v>
      </c>
      <c r="S8" s="13" t="s">
        <v>70</v>
      </c>
      <c r="T8" s="13">
        <v>2016</v>
      </c>
      <c r="U8" s="13" t="s">
        <v>50</v>
      </c>
      <c r="V8" s="13" t="s">
        <v>52</v>
      </c>
      <c r="W8" s="13" t="s">
        <v>50</v>
      </c>
      <c r="X8" s="13" t="s">
        <v>50</v>
      </c>
      <c r="Y8" s="13" t="s">
        <v>50</v>
      </c>
      <c r="Z8" s="13" t="s">
        <v>50</v>
      </c>
      <c r="AA8" s="13"/>
      <c r="AB8" s="13" t="s">
        <v>53</v>
      </c>
      <c r="AC8" s="16" t="s">
        <v>71</v>
      </c>
      <c r="AD8" s="13">
        <v>2</v>
      </c>
    </row>
    <row r="9" spans="1:30" ht="14.25" customHeight="1">
      <c r="A9" s="7">
        <v>217</v>
      </c>
      <c r="B9" s="8" t="s">
        <v>30</v>
      </c>
      <c r="C9" s="8" t="s">
        <v>59</v>
      </c>
      <c r="D9" s="8" t="s">
        <v>60</v>
      </c>
      <c r="E9" s="8" t="s">
        <v>61</v>
      </c>
      <c r="F9" s="8" t="s">
        <v>62</v>
      </c>
      <c r="G9" s="8" t="s">
        <v>74</v>
      </c>
      <c r="H9" s="12">
        <v>4</v>
      </c>
      <c r="I9" s="8" t="s">
        <v>73</v>
      </c>
      <c r="J9" s="8" t="s">
        <v>65</v>
      </c>
      <c r="K9" s="8" t="s">
        <v>38</v>
      </c>
      <c r="L9" s="19" t="s">
        <v>66</v>
      </c>
      <c r="M9" s="19" t="s">
        <v>67</v>
      </c>
      <c r="N9" s="7" t="s">
        <v>68</v>
      </c>
      <c r="O9" s="7" t="s">
        <v>69</v>
      </c>
      <c r="P9" s="12">
        <v>0</v>
      </c>
      <c r="Q9" s="13" t="s">
        <v>50</v>
      </c>
      <c r="R9" s="13" t="s">
        <v>50</v>
      </c>
      <c r="S9" s="13" t="s">
        <v>70</v>
      </c>
      <c r="T9" s="13">
        <v>2016</v>
      </c>
      <c r="U9" s="13" t="s">
        <v>50</v>
      </c>
      <c r="V9" s="13" t="s">
        <v>52</v>
      </c>
      <c r="W9" s="13" t="s">
        <v>50</v>
      </c>
      <c r="X9" s="13" t="s">
        <v>50</v>
      </c>
      <c r="Y9" s="13" t="s">
        <v>50</v>
      </c>
      <c r="Z9" s="13" t="s">
        <v>50</v>
      </c>
      <c r="AA9" s="13"/>
      <c r="AB9" s="13" t="s">
        <v>53</v>
      </c>
      <c r="AC9" s="16" t="s">
        <v>71</v>
      </c>
      <c r="AD9" s="13">
        <v>2</v>
      </c>
    </row>
    <row r="10" spans="1:30" ht="13.5" customHeight="1">
      <c r="A10" s="7">
        <v>218</v>
      </c>
      <c r="B10" s="8" t="s">
        <v>30</v>
      </c>
      <c r="C10" s="8" t="s">
        <v>59</v>
      </c>
      <c r="D10" s="8" t="s">
        <v>60</v>
      </c>
      <c r="E10" s="8" t="s">
        <v>61</v>
      </c>
      <c r="F10" s="8" t="s">
        <v>62</v>
      </c>
      <c r="G10" s="8" t="s">
        <v>75</v>
      </c>
      <c r="H10" s="12">
        <v>4</v>
      </c>
      <c r="I10" s="8" t="s">
        <v>76</v>
      </c>
      <c r="J10" s="8" t="s">
        <v>65</v>
      </c>
      <c r="K10" s="8" t="s">
        <v>38</v>
      </c>
      <c r="L10" s="19" t="s">
        <v>66</v>
      </c>
      <c r="M10" s="19" t="s">
        <v>67</v>
      </c>
      <c r="N10" s="7" t="s">
        <v>68</v>
      </c>
      <c r="O10" s="7" t="s">
        <v>69</v>
      </c>
      <c r="P10" s="12">
        <v>0</v>
      </c>
      <c r="Q10" s="13" t="s">
        <v>50</v>
      </c>
      <c r="R10" s="13" t="s">
        <v>50</v>
      </c>
      <c r="S10" s="13" t="s">
        <v>70</v>
      </c>
      <c r="T10" s="13">
        <v>2016</v>
      </c>
      <c r="U10" s="13" t="s">
        <v>50</v>
      </c>
      <c r="V10" s="13" t="s">
        <v>52</v>
      </c>
      <c r="W10" s="13" t="s">
        <v>50</v>
      </c>
      <c r="X10" s="13" t="s">
        <v>50</v>
      </c>
      <c r="Y10" s="13" t="s">
        <v>50</v>
      </c>
      <c r="Z10" s="13" t="s">
        <v>50</v>
      </c>
      <c r="AA10" s="13"/>
      <c r="AB10" s="13" t="s">
        <v>53</v>
      </c>
      <c r="AC10" s="16" t="s">
        <v>71</v>
      </c>
      <c r="AD10" s="13">
        <v>2</v>
      </c>
    </row>
    <row r="11" spans="1:30" ht="10.5" customHeight="1">
      <c r="A11" s="7">
        <v>219</v>
      </c>
      <c r="B11" s="8" t="s">
        <v>30</v>
      </c>
      <c r="C11" s="8" t="s">
        <v>59</v>
      </c>
      <c r="D11" s="8" t="s">
        <v>60</v>
      </c>
      <c r="E11" s="8" t="s">
        <v>61</v>
      </c>
      <c r="F11" s="8" t="s">
        <v>62</v>
      </c>
      <c r="G11" s="8" t="s">
        <v>77</v>
      </c>
      <c r="H11" s="12">
        <v>4</v>
      </c>
      <c r="I11" s="8" t="s">
        <v>76</v>
      </c>
      <c r="J11" s="8" t="s">
        <v>65</v>
      </c>
      <c r="K11" s="8" t="s">
        <v>38</v>
      </c>
      <c r="L11" s="19" t="s">
        <v>66</v>
      </c>
      <c r="M11" s="19" t="s">
        <v>67</v>
      </c>
      <c r="N11" s="7" t="s">
        <v>68</v>
      </c>
      <c r="O11" s="7" t="s">
        <v>69</v>
      </c>
      <c r="P11" s="12">
        <v>0</v>
      </c>
      <c r="Q11" s="13" t="s">
        <v>50</v>
      </c>
      <c r="R11" s="13" t="s">
        <v>50</v>
      </c>
      <c r="S11" s="13" t="s">
        <v>70</v>
      </c>
      <c r="T11" s="13">
        <v>2016</v>
      </c>
      <c r="U11" s="13" t="s">
        <v>50</v>
      </c>
      <c r="V11" s="13" t="s">
        <v>52</v>
      </c>
      <c r="W11" s="13" t="s">
        <v>50</v>
      </c>
      <c r="X11" s="13" t="s">
        <v>50</v>
      </c>
      <c r="Y11" s="13" t="s">
        <v>50</v>
      </c>
      <c r="Z11" s="13" t="s">
        <v>50</v>
      </c>
      <c r="AA11" s="13"/>
      <c r="AB11" s="13" t="s">
        <v>53</v>
      </c>
      <c r="AC11" s="16" t="s">
        <v>71</v>
      </c>
      <c r="AD11" s="13">
        <v>2</v>
      </c>
    </row>
    <row r="12" spans="1:30" ht="10.5" customHeight="1">
      <c r="A12" s="7">
        <v>220</v>
      </c>
      <c r="B12" s="8" t="s">
        <v>30</v>
      </c>
      <c r="C12" s="8" t="s">
        <v>59</v>
      </c>
      <c r="D12" s="8" t="s">
        <v>60</v>
      </c>
      <c r="E12" s="8" t="s">
        <v>61</v>
      </c>
      <c r="F12" s="8" t="s">
        <v>62</v>
      </c>
      <c r="G12" s="8" t="s">
        <v>78</v>
      </c>
      <c r="H12" s="12">
        <v>4</v>
      </c>
      <c r="I12" s="8" t="s">
        <v>79</v>
      </c>
      <c r="J12" s="8" t="s">
        <v>80</v>
      </c>
      <c r="K12" s="8" t="s">
        <v>38</v>
      </c>
      <c r="L12" s="19" t="s">
        <v>66</v>
      </c>
      <c r="M12" s="19" t="s">
        <v>67</v>
      </c>
      <c r="N12" s="7" t="s">
        <v>68</v>
      </c>
      <c r="O12" s="7" t="s">
        <v>69</v>
      </c>
      <c r="P12" s="12">
        <v>0</v>
      </c>
      <c r="Q12" s="13" t="s">
        <v>50</v>
      </c>
      <c r="R12" s="13" t="s">
        <v>50</v>
      </c>
      <c r="S12" s="13" t="s">
        <v>70</v>
      </c>
      <c r="T12" s="13">
        <v>2016</v>
      </c>
      <c r="U12" s="13" t="s">
        <v>50</v>
      </c>
      <c r="V12" s="13" t="s">
        <v>52</v>
      </c>
      <c r="W12" s="13" t="s">
        <v>50</v>
      </c>
      <c r="X12" s="13" t="s">
        <v>50</v>
      </c>
      <c r="Y12" s="13" t="s">
        <v>50</v>
      </c>
      <c r="Z12" s="13" t="s">
        <v>50</v>
      </c>
      <c r="AA12" s="13"/>
      <c r="AB12" s="13" t="s">
        <v>53</v>
      </c>
      <c r="AC12" s="16" t="s">
        <v>71</v>
      </c>
      <c r="AD12" s="13">
        <v>1</v>
      </c>
    </row>
    <row r="13" spans="1:30" ht="9.75" customHeight="1">
      <c r="A13" s="7">
        <v>221</v>
      </c>
      <c r="B13" s="8" t="s">
        <v>30</v>
      </c>
      <c r="C13" s="8" t="s">
        <v>59</v>
      </c>
      <c r="D13" s="8" t="s">
        <v>60</v>
      </c>
      <c r="E13" s="8" t="s">
        <v>61</v>
      </c>
      <c r="F13" s="8" t="s">
        <v>62</v>
      </c>
      <c r="G13" s="8" t="s">
        <v>81</v>
      </c>
      <c r="H13" s="12">
        <v>4</v>
      </c>
      <c r="I13" s="8" t="s">
        <v>79</v>
      </c>
      <c r="J13" s="8" t="s">
        <v>80</v>
      </c>
      <c r="K13" s="8" t="s">
        <v>38</v>
      </c>
      <c r="L13" s="19" t="s">
        <v>66</v>
      </c>
      <c r="M13" s="19" t="s">
        <v>67</v>
      </c>
      <c r="N13" s="7" t="s">
        <v>68</v>
      </c>
      <c r="O13" s="7" t="s">
        <v>69</v>
      </c>
      <c r="P13" s="12">
        <v>0</v>
      </c>
      <c r="Q13" s="13" t="s">
        <v>50</v>
      </c>
      <c r="R13" s="13" t="s">
        <v>50</v>
      </c>
      <c r="S13" s="13" t="s">
        <v>70</v>
      </c>
      <c r="T13" s="13">
        <v>2016</v>
      </c>
      <c r="U13" s="13" t="s">
        <v>50</v>
      </c>
      <c r="V13" s="13" t="s">
        <v>52</v>
      </c>
      <c r="W13" s="13" t="s">
        <v>50</v>
      </c>
      <c r="X13" s="13" t="s">
        <v>50</v>
      </c>
      <c r="Y13" s="13" t="s">
        <v>50</v>
      </c>
      <c r="Z13" s="13" t="s">
        <v>50</v>
      </c>
      <c r="AA13" s="13"/>
      <c r="AB13" s="13" t="s">
        <v>53</v>
      </c>
      <c r="AC13" s="16" t="s">
        <v>71</v>
      </c>
      <c r="AD13" s="13">
        <v>1</v>
      </c>
    </row>
    <row r="14" spans="1:30" ht="12.75" customHeight="1">
      <c r="A14" s="7">
        <v>222</v>
      </c>
      <c r="B14" s="8" t="s">
        <v>30</v>
      </c>
      <c r="C14" s="8" t="s">
        <v>82</v>
      </c>
      <c r="D14" s="8" t="s">
        <v>83</v>
      </c>
      <c r="E14" s="8" t="s">
        <v>33</v>
      </c>
      <c r="F14" s="8" t="s">
        <v>62</v>
      </c>
      <c r="G14" s="8" t="s">
        <v>84</v>
      </c>
      <c r="H14" s="12">
        <v>4</v>
      </c>
      <c r="I14" s="8" t="s">
        <v>64</v>
      </c>
      <c r="J14" s="8" t="s">
        <v>85</v>
      </c>
      <c r="K14" s="8" t="s">
        <v>38</v>
      </c>
      <c r="L14" s="19" t="s">
        <v>83</v>
      </c>
      <c r="M14" s="19" t="s">
        <v>86</v>
      </c>
      <c r="N14" s="7" t="s">
        <v>87</v>
      </c>
      <c r="O14" s="7" t="s">
        <v>88</v>
      </c>
      <c r="P14" s="12">
        <v>1</v>
      </c>
      <c r="Q14" s="13" t="s">
        <v>50</v>
      </c>
      <c r="R14" s="13" t="s">
        <v>50</v>
      </c>
      <c r="S14" s="13" t="s">
        <v>70</v>
      </c>
      <c r="T14" s="13">
        <v>2020</v>
      </c>
      <c r="U14" s="13" t="s">
        <v>50</v>
      </c>
      <c r="V14" s="13" t="s">
        <v>52</v>
      </c>
      <c r="W14" s="13" t="s">
        <v>50</v>
      </c>
      <c r="X14" s="13" t="s">
        <v>52</v>
      </c>
      <c r="Y14" s="13" t="s">
        <v>50</v>
      </c>
      <c r="Z14" s="13" t="s">
        <v>50</v>
      </c>
      <c r="AA14" s="13"/>
      <c r="AB14" s="13" t="s">
        <v>53</v>
      </c>
      <c r="AC14" s="13" t="s">
        <v>89</v>
      </c>
      <c r="AD14" s="13">
        <v>4</v>
      </c>
    </row>
    <row r="15" spans="1:30" ht="15" customHeight="1">
      <c r="A15" s="7">
        <v>223</v>
      </c>
      <c r="B15" s="8" t="s">
        <v>30</v>
      </c>
      <c r="C15" s="8" t="s">
        <v>82</v>
      </c>
      <c r="D15" s="8" t="s">
        <v>83</v>
      </c>
      <c r="E15" s="8" t="s">
        <v>33</v>
      </c>
      <c r="F15" s="8" t="s">
        <v>62</v>
      </c>
      <c r="G15" s="8" t="s">
        <v>90</v>
      </c>
      <c r="H15" s="12">
        <v>4</v>
      </c>
      <c r="I15" s="8" t="s">
        <v>64</v>
      </c>
      <c r="J15" s="8" t="s">
        <v>85</v>
      </c>
      <c r="K15" s="8" t="s">
        <v>38</v>
      </c>
      <c r="L15" s="19" t="s">
        <v>83</v>
      </c>
      <c r="M15" s="19" t="s">
        <v>86</v>
      </c>
      <c r="N15" s="7" t="s">
        <v>87</v>
      </c>
      <c r="O15" s="7" t="s">
        <v>88</v>
      </c>
      <c r="P15" s="12">
        <v>0</v>
      </c>
      <c r="Q15" s="13" t="s">
        <v>50</v>
      </c>
      <c r="R15" s="13" t="s">
        <v>50</v>
      </c>
      <c r="S15" s="13" t="s">
        <v>70</v>
      </c>
      <c r="T15" s="13">
        <v>2020</v>
      </c>
      <c r="U15" s="13" t="s">
        <v>50</v>
      </c>
      <c r="V15" s="13" t="s">
        <v>52</v>
      </c>
      <c r="W15" s="13" t="s">
        <v>50</v>
      </c>
      <c r="X15" s="13" t="s">
        <v>52</v>
      </c>
      <c r="Y15" s="13" t="s">
        <v>50</v>
      </c>
      <c r="Z15" s="13" t="s">
        <v>50</v>
      </c>
      <c r="AA15" s="13"/>
      <c r="AB15" s="13" t="s">
        <v>53</v>
      </c>
      <c r="AC15" s="13" t="s">
        <v>89</v>
      </c>
      <c r="AD15" s="13">
        <v>4</v>
      </c>
    </row>
    <row r="16" spans="1:30" ht="17.25" customHeight="1">
      <c r="A16" s="7">
        <v>224</v>
      </c>
      <c r="B16" s="8" t="s">
        <v>30</v>
      </c>
      <c r="C16" s="8" t="s">
        <v>91</v>
      </c>
      <c r="D16" s="8" t="s">
        <v>92</v>
      </c>
      <c r="E16" s="8" t="s">
        <v>33</v>
      </c>
      <c r="F16" s="8" t="s">
        <v>43</v>
      </c>
      <c r="G16" s="8" t="s">
        <v>93</v>
      </c>
      <c r="H16" s="12">
        <v>4</v>
      </c>
      <c r="I16" s="8" t="s">
        <v>64</v>
      </c>
      <c r="J16" s="8" t="s">
        <v>94</v>
      </c>
      <c r="K16" s="8" t="s">
        <v>38</v>
      </c>
      <c r="L16" s="19" t="s">
        <v>95</v>
      </c>
      <c r="M16" s="19" t="s">
        <v>96</v>
      </c>
      <c r="N16" s="7" t="s">
        <v>97</v>
      </c>
      <c r="O16" s="7" t="s">
        <v>49</v>
      </c>
      <c r="P16" s="12">
        <v>1</v>
      </c>
      <c r="Q16" s="13" t="s">
        <v>50</v>
      </c>
      <c r="R16" s="13" t="s">
        <v>50</v>
      </c>
      <c r="S16" s="13" t="s">
        <v>98</v>
      </c>
      <c r="T16" s="13">
        <v>2017</v>
      </c>
      <c r="U16" s="13" t="s">
        <v>50</v>
      </c>
      <c r="V16" s="13" t="s">
        <v>50</v>
      </c>
      <c r="W16" s="13" t="s">
        <v>50</v>
      </c>
      <c r="X16" s="13" t="s">
        <v>50</v>
      </c>
      <c r="Y16" s="13" t="s">
        <v>50</v>
      </c>
      <c r="Z16" s="13" t="s">
        <v>50</v>
      </c>
      <c r="AA16" s="13" t="s">
        <v>50</v>
      </c>
      <c r="AB16" s="13" t="s">
        <v>53</v>
      </c>
      <c r="AC16" s="16" t="s">
        <v>99</v>
      </c>
      <c r="AD16" s="13">
        <v>4</v>
      </c>
    </row>
    <row r="17" spans="1:30" ht="18.75" customHeight="1">
      <c r="A17" s="7">
        <v>225</v>
      </c>
      <c r="B17" s="8" t="s">
        <v>30</v>
      </c>
      <c r="C17" s="8" t="s">
        <v>100</v>
      </c>
      <c r="D17" s="8" t="s">
        <v>101</v>
      </c>
      <c r="E17" s="8" t="s">
        <v>33</v>
      </c>
      <c r="F17" s="8" t="s">
        <v>62</v>
      </c>
      <c r="G17" s="8" t="s">
        <v>102</v>
      </c>
      <c r="H17" s="12">
        <v>4</v>
      </c>
      <c r="I17" s="8" t="s">
        <v>103</v>
      </c>
      <c r="J17" s="8" t="s">
        <v>94</v>
      </c>
      <c r="K17" s="8" t="s">
        <v>38</v>
      </c>
      <c r="L17" s="19" t="s">
        <v>104</v>
      </c>
      <c r="M17" s="19" t="s">
        <v>105</v>
      </c>
      <c r="N17" s="7" t="s">
        <v>106</v>
      </c>
      <c r="O17" s="7" t="s">
        <v>49</v>
      </c>
      <c r="P17" s="12">
        <v>1</v>
      </c>
      <c r="Q17" s="13" t="s">
        <v>50</v>
      </c>
      <c r="R17" s="13" t="s">
        <v>50</v>
      </c>
      <c r="S17" s="13" t="s">
        <v>98</v>
      </c>
      <c r="T17" s="13">
        <v>2022</v>
      </c>
      <c r="U17" s="13" t="s">
        <v>50</v>
      </c>
      <c r="V17" s="13" t="s">
        <v>50</v>
      </c>
      <c r="W17" s="13" t="s">
        <v>50</v>
      </c>
      <c r="X17" s="13" t="s">
        <v>50</v>
      </c>
      <c r="Y17" s="13" t="s">
        <v>50</v>
      </c>
      <c r="Z17" s="13" t="s">
        <v>50</v>
      </c>
      <c r="AA17" s="13" t="s">
        <v>50</v>
      </c>
      <c r="AB17" s="13" t="s">
        <v>53</v>
      </c>
      <c r="AC17" s="16" t="s">
        <v>107</v>
      </c>
      <c r="AD17" s="13">
        <v>1</v>
      </c>
    </row>
    <row r="18" spans="1:30" ht="19.5" customHeight="1">
      <c r="A18" s="7">
        <v>226</v>
      </c>
      <c r="B18" s="8" t="s">
        <v>30</v>
      </c>
      <c r="C18" s="8" t="s">
        <v>100</v>
      </c>
      <c r="D18" s="8" t="s">
        <v>101</v>
      </c>
      <c r="E18" s="8" t="s">
        <v>33</v>
      </c>
      <c r="F18" s="8" t="s">
        <v>62</v>
      </c>
      <c r="G18" s="8" t="s">
        <v>108</v>
      </c>
      <c r="H18" s="12">
        <v>4</v>
      </c>
      <c r="I18" s="8" t="s">
        <v>103</v>
      </c>
      <c r="J18" s="8" t="s">
        <v>94</v>
      </c>
      <c r="K18" s="8" t="s">
        <v>38</v>
      </c>
      <c r="L18" s="19" t="s">
        <v>104</v>
      </c>
      <c r="M18" s="19" t="s">
        <v>105</v>
      </c>
      <c r="N18" s="7" t="s">
        <v>106</v>
      </c>
      <c r="O18" s="7" t="s">
        <v>49</v>
      </c>
      <c r="P18" s="12">
        <v>0</v>
      </c>
      <c r="Q18" s="13" t="s">
        <v>50</v>
      </c>
      <c r="R18" s="13" t="s">
        <v>50</v>
      </c>
      <c r="S18" s="13" t="s">
        <v>98</v>
      </c>
      <c r="T18" s="13">
        <v>2022</v>
      </c>
      <c r="U18" s="13" t="s">
        <v>50</v>
      </c>
      <c r="V18" s="13" t="s">
        <v>50</v>
      </c>
      <c r="W18" s="13" t="s">
        <v>50</v>
      </c>
      <c r="X18" s="13" t="s">
        <v>50</v>
      </c>
      <c r="Y18" s="13" t="s">
        <v>50</v>
      </c>
      <c r="Z18" s="13" t="s">
        <v>50</v>
      </c>
      <c r="AA18" s="13" t="s">
        <v>50</v>
      </c>
      <c r="AB18" s="13" t="s">
        <v>53</v>
      </c>
      <c r="AC18" s="16" t="s">
        <v>107</v>
      </c>
      <c r="AD18" s="13">
        <v>1</v>
      </c>
    </row>
    <row r="19" spans="1:30" ht="12" customHeight="1">
      <c r="A19" s="7">
        <v>227</v>
      </c>
      <c r="B19" s="8" t="s">
        <v>30</v>
      </c>
      <c r="C19" s="8" t="s">
        <v>109</v>
      </c>
      <c r="D19" s="9" t="s">
        <v>110</v>
      </c>
      <c r="E19" s="8" t="s">
        <v>111</v>
      </c>
      <c r="F19" s="8" t="s">
        <v>62</v>
      </c>
      <c r="G19" s="8" t="s">
        <v>112</v>
      </c>
      <c r="H19" s="12">
        <v>4</v>
      </c>
      <c r="I19" s="8" t="s">
        <v>103</v>
      </c>
      <c r="J19" s="8" t="s">
        <v>94</v>
      </c>
      <c r="K19" s="8" t="s">
        <v>38</v>
      </c>
      <c r="L19" s="19" t="s">
        <v>113</v>
      </c>
      <c r="M19" s="19" t="s">
        <v>36</v>
      </c>
      <c r="N19" s="7" t="s">
        <v>36</v>
      </c>
      <c r="O19" s="7" t="s">
        <v>36</v>
      </c>
      <c r="P19" s="12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>
        <v>4</v>
      </c>
      <c r="AD19" s="13"/>
    </row>
    <row r="20" spans="1:30" ht="12" customHeight="1">
      <c r="A20" s="7">
        <v>228</v>
      </c>
      <c r="B20" s="8" t="s">
        <v>30</v>
      </c>
      <c r="C20" s="8" t="s">
        <v>114</v>
      </c>
      <c r="D20" s="8" t="s">
        <v>115</v>
      </c>
      <c r="E20" s="8" t="s">
        <v>33</v>
      </c>
      <c r="F20" s="8" t="s">
        <v>43</v>
      </c>
      <c r="G20" s="8" t="s">
        <v>116</v>
      </c>
      <c r="H20" s="12">
        <v>4</v>
      </c>
      <c r="I20" s="8" t="s">
        <v>103</v>
      </c>
      <c r="J20" s="8" t="s">
        <v>117</v>
      </c>
      <c r="K20" s="8" t="s">
        <v>38</v>
      </c>
      <c r="L20" s="19" t="s">
        <v>118</v>
      </c>
      <c r="M20" s="19" t="s">
        <v>119</v>
      </c>
      <c r="N20" s="7" t="s">
        <v>106</v>
      </c>
      <c r="O20" s="7" t="s">
        <v>120</v>
      </c>
      <c r="P20" s="12">
        <v>1</v>
      </c>
      <c r="Q20" s="13" t="s">
        <v>50</v>
      </c>
      <c r="R20" s="13" t="s">
        <v>50</v>
      </c>
      <c r="S20" s="13" t="s">
        <v>98</v>
      </c>
      <c r="T20" s="13">
        <v>2010</v>
      </c>
      <c r="U20" s="13" t="s">
        <v>50</v>
      </c>
      <c r="V20" s="13" t="s">
        <v>50</v>
      </c>
      <c r="W20" s="13" t="s">
        <v>50</v>
      </c>
      <c r="X20" s="13" t="s">
        <v>50</v>
      </c>
      <c r="Y20" s="13" t="s">
        <v>50</v>
      </c>
      <c r="Z20" s="13" t="s">
        <v>50</v>
      </c>
      <c r="AA20" s="13" t="s">
        <v>50</v>
      </c>
      <c r="AB20" s="13" t="s">
        <v>53</v>
      </c>
      <c r="AC20" s="16" t="s">
        <v>121</v>
      </c>
      <c r="AD20" s="13">
        <v>6</v>
      </c>
    </row>
    <row r="21" spans="1:30" ht="12" customHeight="1">
      <c r="A21" s="7">
        <v>229</v>
      </c>
      <c r="B21" s="8" t="s">
        <v>30</v>
      </c>
      <c r="C21" s="8" t="s">
        <v>114</v>
      </c>
      <c r="D21" s="8" t="s">
        <v>115</v>
      </c>
      <c r="E21" s="8" t="s">
        <v>33</v>
      </c>
      <c r="F21" s="8" t="s">
        <v>43</v>
      </c>
      <c r="G21" s="8" t="s">
        <v>122</v>
      </c>
      <c r="H21" s="12">
        <v>4</v>
      </c>
      <c r="I21" s="8" t="s">
        <v>103</v>
      </c>
      <c r="J21" s="8" t="s">
        <v>117</v>
      </c>
      <c r="K21" s="8" t="s">
        <v>38</v>
      </c>
      <c r="L21" s="19" t="s">
        <v>118</v>
      </c>
      <c r="M21" s="19" t="s">
        <v>119</v>
      </c>
      <c r="N21" s="7" t="s">
        <v>106</v>
      </c>
      <c r="O21" s="7" t="s">
        <v>120</v>
      </c>
      <c r="P21" s="12">
        <v>0</v>
      </c>
      <c r="Q21" s="13" t="s">
        <v>50</v>
      </c>
      <c r="R21" s="13" t="s">
        <v>50</v>
      </c>
      <c r="S21" s="13" t="s">
        <v>98</v>
      </c>
      <c r="T21" s="13">
        <v>2010</v>
      </c>
      <c r="U21" s="13" t="s">
        <v>50</v>
      </c>
      <c r="V21" s="13" t="s">
        <v>50</v>
      </c>
      <c r="W21" s="13" t="s">
        <v>50</v>
      </c>
      <c r="X21" s="13" t="s">
        <v>50</v>
      </c>
      <c r="Y21" s="13" t="s">
        <v>50</v>
      </c>
      <c r="Z21" s="13" t="s">
        <v>50</v>
      </c>
      <c r="AA21" s="13" t="s">
        <v>50</v>
      </c>
      <c r="AB21" s="13" t="s">
        <v>53</v>
      </c>
      <c r="AC21" s="16" t="s">
        <v>121</v>
      </c>
      <c r="AD21" s="13">
        <v>6</v>
      </c>
    </row>
    <row r="22" spans="1:30" ht="12" customHeight="1">
      <c r="A22" s="7">
        <v>230</v>
      </c>
      <c r="B22" s="8" t="s">
        <v>30</v>
      </c>
      <c r="C22" s="8" t="s">
        <v>123</v>
      </c>
      <c r="D22" s="8" t="s">
        <v>124</v>
      </c>
      <c r="E22" s="8" t="s">
        <v>33</v>
      </c>
      <c r="F22" s="8" t="s">
        <v>43</v>
      </c>
      <c r="G22" s="8" t="s">
        <v>125</v>
      </c>
      <c r="H22" s="12">
        <v>4</v>
      </c>
      <c r="I22" s="8" t="s">
        <v>103</v>
      </c>
      <c r="J22" s="8" t="s">
        <v>126</v>
      </c>
      <c r="K22" s="8" t="s">
        <v>38</v>
      </c>
      <c r="L22" s="19" t="s">
        <v>113</v>
      </c>
      <c r="M22" s="19" t="s">
        <v>36</v>
      </c>
      <c r="N22" s="7" t="s">
        <v>36</v>
      </c>
      <c r="O22" s="7" t="s">
        <v>36</v>
      </c>
      <c r="P22" s="12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</row>
    <row r="23" spans="1:30" ht="18.75" customHeight="1">
      <c r="A23" s="7">
        <v>231</v>
      </c>
      <c r="B23" s="8" t="s">
        <v>30</v>
      </c>
      <c r="C23" s="8" t="s">
        <v>127</v>
      </c>
      <c r="D23" s="8" t="s">
        <v>128</v>
      </c>
      <c r="E23" s="8" t="s">
        <v>33</v>
      </c>
      <c r="F23" s="8" t="s">
        <v>43</v>
      </c>
      <c r="G23" s="8" t="s">
        <v>129</v>
      </c>
      <c r="H23" s="12">
        <v>4</v>
      </c>
      <c r="I23" s="8" t="s">
        <v>130</v>
      </c>
      <c r="J23" s="8" t="s">
        <v>131</v>
      </c>
      <c r="K23" s="8" t="s">
        <v>38</v>
      </c>
      <c r="L23" s="19" t="s">
        <v>132</v>
      </c>
      <c r="M23" s="19" t="s">
        <v>133</v>
      </c>
      <c r="N23" s="7" t="s">
        <v>134</v>
      </c>
      <c r="O23" s="7" t="s">
        <v>135</v>
      </c>
      <c r="P23" s="12">
        <v>1</v>
      </c>
      <c r="Q23" s="13" t="s">
        <v>50</v>
      </c>
      <c r="R23" s="13" t="s">
        <v>50</v>
      </c>
      <c r="S23" s="13" t="s">
        <v>98</v>
      </c>
      <c r="T23" s="13">
        <v>2016</v>
      </c>
      <c r="U23" s="13" t="s">
        <v>50</v>
      </c>
      <c r="V23" s="13" t="s">
        <v>50</v>
      </c>
      <c r="W23" s="13" t="s">
        <v>50</v>
      </c>
      <c r="X23" s="13" t="s">
        <v>50</v>
      </c>
      <c r="Y23" s="13" t="s">
        <v>50</v>
      </c>
      <c r="Z23" s="13" t="s">
        <v>50</v>
      </c>
      <c r="AA23" s="13" t="s">
        <v>50</v>
      </c>
      <c r="AB23" s="13" t="s">
        <v>53</v>
      </c>
      <c r="AC23" s="16" t="s">
        <v>136</v>
      </c>
      <c r="AD23" s="13">
        <v>6</v>
      </c>
    </row>
    <row r="24" spans="1:30" ht="21.75" customHeight="1">
      <c r="A24" s="7">
        <v>232</v>
      </c>
      <c r="B24" s="8" t="s">
        <v>30</v>
      </c>
      <c r="C24" s="8" t="s">
        <v>137</v>
      </c>
      <c r="D24" s="8" t="s">
        <v>138</v>
      </c>
      <c r="E24" s="8" t="s">
        <v>33</v>
      </c>
      <c r="F24" s="8" t="s">
        <v>43</v>
      </c>
      <c r="G24" s="8" t="s">
        <v>139</v>
      </c>
      <c r="H24" s="12">
        <v>4</v>
      </c>
      <c r="I24" s="8" t="s">
        <v>140</v>
      </c>
      <c r="J24" s="8" t="s">
        <v>131</v>
      </c>
      <c r="K24" s="8" t="s">
        <v>38</v>
      </c>
      <c r="L24" s="19" t="s">
        <v>141</v>
      </c>
      <c r="M24" s="19" t="s">
        <v>142</v>
      </c>
      <c r="N24" s="7" t="s">
        <v>143</v>
      </c>
      <c r="O24" s="7" t="s">
        <v>49</v>
      </c>
      <c r="P24" s="12">
        <v>1</v>
      </c>
      <c r="Q24" s="13" t="s">
        <v>50</v>
      </c>
      <c r="R24" s="13" t="s">
        <v>50</v>
      </c>
      <c r="S24" s="13" t="s">
        <v>98</v>
      </c>
      <c r="T24" s="13">
        <v>2017</v>
      </c>
      <c r="U24" s="13" t="s">
        <v>50</v>
      </c>
      <c r="V24" s="13" t="s">
        <v>50</v>
      </c>
      <c r="W24" s="13" t="s">
        <v>50</v>
      </c>
      <c r="X24" s="13" t="s">
        <v>50</v>
      </c>
      <c r="Y24" s="13" t="s">
        <v>50</v>
      </c>
      <c r="Z24" s="15" t="s">
        <v>144</v>
      </c>
      <c r="AA24" s="13" t="s">
        <v>50</v>
      </c>
      <c r="AB24" s="13" t="s">
        <v>53</v>
      </c>
      <c r="AC24" s="16" t="s">
        <v>145</v>
      </c>
      <c r="AD24" s="13">
        <v>5</v>
      </c>
    </row>
    <row r="25" spans="1:30" ht="16.5" customHeight="1">
      <c r="A25" s="7">
        <v>233</v>
      </c>
      <c r="B25" s="8" t="s">
        <v>30</v>
      </c>
      <c r="C25" s="8" t="s">
        <v>146</v>
      </c>
      <c r="D25" s="8" t="s">
        <v>147</v>
      </c>
      <c r="E25" s="8" t="s">
        <v>33</v>
      </c>
      <c r="F25" s="8" t="s">
        <v>62</v>
      </c>
      <c r="G25" s="8" t="s">
        <v>148</v>
      </c>
      <c r="H25" s="12">
        <v>4</v>
      </c>
      <c r="I25" s="8" t="s">
        <v>149</v>
      </c>
      <c r="J25" s="8" t="s">
        <v>150</v>
      </c>
      <c r="K25" s="8" t="s">
        <v>38</v>
      </c>
      <c r="L25" s="19" t="s">
        <v>154</v>
      </c>
      <c r="M25" s="19" t="s">
        <v>155</v>
      </c>
      <c r="N25" s="7" t="s">
        <v>156</v>
      </c>
      <c r="O25" s="7" t="s">
        <v>49</v>
      </c>
      <c r="P25" s="12">
        <v>1</v>
      </c>
      <c r="Q25" s="13" t="s">
        <v>50</v>
      </c>
      <c r="R25" s="13" t="s">
        <v>50</v>
      </c>
      <c r="S25" s="13" t="s">
        <v>98</v>
      </c>
      <c r="T25" s="13">
        <v>2017</v>
      </c>
      <c r="U25" s="13" t="s">
        <v>52</v>
      </c>
      <c r="V25" s="13" t="s">
        <v>50</v>
      </c>
      <c r="W25" s="13" t="s">
        <v>50</v>
      </c>
      <c r="X25" s="13" t="s">
        <v>50</v>
      </c>
      <c r="Y25" s="13" t="s">
        <v>50</v>
      </c>
      <c r="Z25" s="13" t="s">
        <v>50</v>
      </c>
      <c r="AA25" s="13" t="s">
        <v>50</v>
      </c>
      <c r="AB25" s="13" t="s">
        <v>53</v>
      </c>
      <c r="AC25" s="16" t="s">
        <v>157</v>
      </c>
      <c r="AD25" s="13">
        <v>4</v>
      </c>
    </row>
    <row r="26" spans="1:30" ht="19.5" customHeight="1">
      <c r="A26" s="7">
        <v>234</v>
      </c>
      <c r="B26" s="8" t="s">
        <v>30</v>
      </c>
      <c r="C26" s="8" t="s">
        <v>146</v>
      </c>
      <c r="D26" s="8" t="s">
        <v>147</v>
      </c>
      <c r="E26" s="8" t="s">
        <v>33</v>
      </c>
      <c r="F26" s="8" t="s">
        <v>62</v>
      </c>
      <c r="G26" s="8" t="s">
        <v>151</v>
      </c>
      <c r="H26" s="12">
        <v>4</v>
      </c>
      <c r="I26" s="8" t="s">
        <v>152</v>
      </c>
      <c r="J26" s="8" t="s">
        <v>153</v>
      </c>
      <c r="K26" s="8" t="s">
        <v>38</v>
      </c>
      <c r="L26" s="19" t="s">
        <v>154</v>
      </c>
      <c r="M26" s="19" t="s">
        <v>155</v>
      </c>
      <c r="N26" s="7" t="s">
        <v>156</v>
      </c>
      <c r="O26" s="7" t="s">
        <v>49</v>
      </c>
      <c r="P26" s="12">
        <v>0</v>
      </c>
      <c r="Q26" s="13" t="s">
        <v>50</v>
      </c>
      <c r="R26" s="13" t="s">
        <v>50</v>
      </c>
      <c r="S26" s="13" t="s">
        <v>98</v>
      </c>
      <c r="T26" s="13">
        <v>2017</v>
      </c>
      <c r="U26" s="13" t="s">
        <v>52</v>
      </c>
      <c r="V26" s="13" t="s">
        <v>50</v>
      </c>
      <c r="W26" s="13" t="s">
        <v>50</v>
      </c>
      <c r="X26" s="13" t="s">
        <v>50</v>
      </c>
      <c r="Y26" s="13" t="s">
        <v>50</v>
      </c>
      <c r="Z26" s="13" t="s">
        <v>50</v>
      </c>
      <c r="AA26" s="13" t="s">
        <v>50</v>
      </c>
      <c r="AB26" s="13" t="s">
        <v>53</v>
      </c>
      <c r="AC26" s="16" t="s">
        <v>157</v>
      </c>
      <c r="AD26" s="13">
        <v>4</v>
      </c>
    </row>
    <row r="27" spans="1:30" ht="18.75" customHeight="1">
      <c r="A27" s="7">
        <v>235</v>
      </c>
      <c r="B27" s="8" t="s">
        <v>30</v>
      </c>
      <c r="C27" s="8" t="s">
        <v>158</v>
      </c>
      <c r="D27" s="8" t="s">
        <v>159</v>
      </c>
      <c r="E27" s="8" t="s">
        <v>33</v>
      </c>
      <c r="F27" s="8" t="s">
        <v>62</v>
      </c>
      <c r="G27" s="8" t="s">
        <v>160</v>
      </c>
      <c r="H27" s="12">
        <v>4</v>
      </c>
      <c r="I27" s="8" t="s">
        <v>64</v>
      </c>
      <c r="J27" s="8" t="s">
        <v>161</v>
      </c>
      <c r="K27" s="8" t="s">
        <v>38</v>
      </c>
      <c r="L27" s="19" t="s">
        <v>162</v>
      </c>
      <c r="M27" s="19" t="s">
        <v>163</v>
      </c>
      <c r="N27" s="7" t="s">
        <v>106</v>
      </c>
      <c r="O27" s="7" t="s">
        <v>88</v>
      </c>
      <c r="P27" s="12">
        <v>1</v>
      </c>
      <c r="Q27" s="13" t="s">
        <v>50</v>
      </c>
      <c r="R27" s="13" t="s">
        <v>50</v>
      </c>
      <c r="S27" s="13" t="s">
        <v>98</v>
      </c>
      <c r="T27" s="13">
        <v>2019.8</v>
      </c>
      <c r="U27" s="13" t="s">
        <v>50</v>
      </c>
      <c r="V27" s="13" t="s">
        <v>52</v>
      </c>
      <c r="W27" s="13" t="s">
        <v>50</v>
      </c>
      <c r="X27" s="13" t="s">
        <v>50</v>
      </c>
      <c r="Y27" s="13" t="s">
        <v>50</v>
      </c>
      <c r="Z27" s="13" t="s">
        <v>50</v>
      </c>
      <c r="AA27" s="13" t="s">
        <v>50</v>
      </c>
      <c r="AB27" s="13" t="s">
        <v>53</v>
      </c>
      <c r="AC27" s="16" t="s">
        <v>164</v>
      </c>
      <c r="AD27" s="13">
        <v>2</v>
      </c>
    </row>
    <row r="28" spans="1:30" ht="16.5" customHeight="1">
      <c r="A28" s="7">
        <v>236</v>
      </c>
      <c r="B28" s="8" t="s">
        <v>30</v>
      </c>
      <c r="C28" s="8" t="s">
        <v>158</v>
      </c>
      <c r="D28" s="8" t="s">
        <v>159</v>
      </c>
      <c r="E28" s="8" t="s">
        <v>33</v>
      </c>
      <c r="F28" s="8" t="s">
        <v>62</v>
      </c>
      <c r="G28" s="8" t="s">
        <v>165</v>
      </c>
      <c r="H28" s="12">
        <v>4</v>
      </c>
      <c r="I28" s="8" t="s">
        <v>64</v>
      </c>
      <c r="J28" s="8" t="s">
        <v>161</v>
      </c>
      <c r="K28" s="8" t="s">
        <v>38</v>
      </c>
      <c r="L28" s="19" t="s">
        <v>162</v>
      </c>
      <c r="M28" s="19" t="s">
        <v>163</v>
      </c>
      <c r="N28" s="7" t="s">
        <v>106</v>
      </c>
      <c r="O28" s="7" t="s">
        <v>88</v>
      </c>
      <c r="P28" s="12">
        <v>0</v>
      </c>
      <c r="Q28" s="13" t="s">
        <v>50</v>
      </c>
      <c r="R28" s="13" t="s">
        <v>50</v>
      </c>
      <c r="S28" s="13" t="s">
        <v>98</v>
      </c>
      <c r="T28" s="13">
        <v>2019.8</v>
      </c>
      <c r="U28" s="13" t="s">
        <v>50</v>
      </c>
      <c r="V28" s="13" t="s">
        <v>52</v>
      </c>
      <c r="W28" s="13" t="s">
        <v>50</v>
      </c>
      <c r="X28" s="13" t="s">
        <v>50</v>
      </c>
      <c r="Y28" s="13" t="s">
        <v>50</v>
      </c>
      <c r="Z28" s="13" t="s">
        <v>50</v>
      </c>
      <c r="AA28" s="13" t="s">
        <v>50</v>
      </c>
      <c r="AB28" s="13" t="s">
        <v>53</v>
      </c>
      <c r="AC28" s="16" t="s">
        <v>164</v>
      </c>
      <c r="AD28" s="13">
        <v>2</v>
      </c>
    </row>
    <row r="29" spans="1:30" ht="12" customHeight="1">
      <c r="A29" s="7">
        <v>237</v>
      </c>
      <c r="B29" s="8" t="s">
        <v>30</v>
      </c>
      <c r="C29" s="8" t="s">
        <v>166</v>
      </c>
      <c r="D29" s="8" t="s">
        <v>167</v>
      </c>
      <c r="E29" s="8" t="s">
        <v>33</v>
      </c>
      <c r="F29" s="8" t="s">
        <v>43</v>
      </c>
      <c r="G29" s="8" t="s">
        <v>168</v>
      </c>
      <c r="H29" s="12">
        <v>4</v>
      </c>
      <c r="I29" s="8" t="s">
        <v>169</v>
      </c>
      <c r="J29" s="8" t="s">
        <v>170</v>
      </c>
      <c r="K29" s="8" t="s">
        <v>38</v>
      </c>
      <c r="L29" s="19" t="s">
        <v>113</v>
      </c>
      <c r="M29" s="19" t="s">
        <v>36</v>
      </c>
      <c r="N29" s="7" t="s">
        <v>36</v>
      </c>
      <c r="O29" s="7" t="s">
        <v>36</v>
      </c>
      <c r="P29" s="12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</row>
    <row r="30" spans="1:30" ht="12" customHeight="1">
      <c r="A30" s="7">
        <v>238</v>
      </c>
      <c r="B30" s="8" t="s">
        <v>30</v>
      </c>
      <c r="C30" s="8" t="s">
        <v>166</v>
      </c>
      <c r="D30" s="8" t="s">
        <v>167</v>
      </c>
      <c r="E30" s="8" t="s">
        <v>33</v>
      </c>
      <c r="F30" s="8" t="s">
        <v>43</v>
      </c>
      <c r="G30" s="8" t="s">
        <v>171</v>
      </c>
      <c r="H30" s="12">
        <v>4</v>
      </c>
      <c r="I30" s="8" t="s">
        <v>169</v>
      </c>
      <c r="J30" s="8" t="s">
        <v>170</v>
      </c>
      <c r="K30" s="8" t="s">
        <v>38</v>
      </c>
      <c r="L30" s="19" t="s">
        <v>113</v>
      </c>
      <c r="M30" s="19" t="s">
        <v>36</v>
      </c>
      <c r="N30" s="7" t="s">
        <v>36</v>
      </c>
      <c r="O30" s="7" t="s">
        <v>36</v>
      </c>
      <c r="P30" s="12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</row>
    <row r="31" spans="1:30" ht="12" customHeight="1">
      <c r="A31" s="7">
        <v>239</v>
      </c>
      <c r="B31" s="8" t="s">
        <v>30</v>
      </c>
      <c r="C31" s="8" t="s">
        <v>166</v>
      </c>
      <c r="D31" s="8" t="s">
        <v>167</v>
      </c>
      <c r="E31" s="8" t="s">
        <v>33</v>
      </c>
      <c r="F31" s="8" t="s">
        <v>43</v>
      </c>
      <c r="G31" s="8" t="s">
        <v>172</v>
      </c>
      <c r="H31" s="12">
        <v>4</v>
      </c>
      <c r="I31" s="8" t="s">
        <v>173</v>
      </c>
      <c r="J31" s="8" t="s">
        <v>170</v>
      </c>
      <c r="K31" s="8" t="s">
        <v>38</v>
      </c>
      <c r="L31" s="19" t="s">
        <v>113</v>
      </c>
      <c r="M31" s="19" t="s">
        <v>36</v>
      </c>
      <c r="N31" s="7" t="s">
        <v>36</v>
      </c>
      <c r="O31" s="7" t="s">
        <v>36</v>
      </c>
      <c r="P31" s="12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</row>
    <row r="32" spans="1:30" ht="12" customHeight="1">
      <c r="A32" s="7">
        <v>240</v>
      </c>
      <c r="B32" s="8" t="s">
        <v>30</v>
      </c>
      <c r="C32" s="8" t="s">
        <v>166</v>
      </c>
      <c r="D32" s="8" t="s">
        <v>167</v>
      </c>
      <c r="E32" s="8" t="s">
        <v>33</v>
      </c>
      <c r="F32" s="8" t="s">
        <v>43</v>
      </c>
      <c r="G32" s="8" t="s">
        <v>174</v>
      </c>
      <c r="H32" s="12">
        <v>4</v>
      </c>
      <c r="I32" s="8" t="s">
        <v>173</v>
      </c>
      <c r="J32" s="8" t="s">
        <v>170</v>
      </c>
      <c r="K32" s="8" t="s">
        <v>38</v>
      </c>
      <c r="L32" s="19" t="s">
        <v>113</v>
      </c>
      <c r="M32" s="19" t="s">
        <v>36</v>
      </c>
      <c r="N32" s="7" t="s">
        <v>36</v>
      </c>
      <c r="O32" s="7" t="s">
        <v>36</v>
      </c>
      <c r="P32" s="12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</row>
    <row r="33" spans="1:30" ht="12" customHeight="1">
      <c r="A33" s="7">
        <v>241</v>
      </c>
      <c r="B33" s="8" t="s">
        <v>30</v>
      </c>
      <c r="C33" s="8" t="s">
        <v>175</v>
      </c>
      <c r="D33" s="8" t="s">
        <v>176</v>
      </c>
      <c r="E33" s="8" t="s">
        <v>111</v>
      </c>
      <c r="F33" s="8" t="s">
        <v>34</v>
      </c>
      <c r="G33" s="8" t="s">
        <v>177</v>
      </c>
      <c r="H33" s="12">
        <v>4</v>
      </c>
      <c r="I33" s="8" t="s">
        <v>36</v>
      </c>
      <c r="J33" s="8" t="s">
        <v>161</v>
      </c>
      <c r="K33" s="8" t="s">
        <v>38</v>
      </c>
      <c r="L33" s="19" t="s">
        <v>113</v>
      </c>
      <c r="M33" s="19" t="s">
        <v>36</v>
      </c>
      <c r="N33" s="7" t="s">
        <v>36</v>
      </c>
      <c r="O33" s="7" t="s">
        <v>36</v>
      </c>
      <c r="P33" s="12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</row>
    <row r="34" spans="1:30" ht="24.75" customHeight="1">
      <c r="A34" s="7">
        <v>242</v>
      </c>
      <c r="B34" s="8" t="s">
        <v>30</v>
      </c>
      <c r="C34" s="8" t="s">
        <v>178</v>
      </c>
      <c r="D34" s="8" t="s">
        <v>179</v>
      </c>
      <c r="E34" s="8" t="s">
        <v>33</v>
      </c>
      <c r="F34" s="8" t="s">
        <v>43</v>
      </c>
      <c r="G34" s="8" t="s">
        <v>180</v>
      </c>
      <c r="H34" s="12">
        <v>4</v>
      </c>
      <c r="I34" s="8" t="s">
        <v>181</v>
      </c>
      <c r="J34" s="8" t="s">
        <v>85</v>
      </c>
      <c r="K34" s="8" t="s">
        <v>38</v>
      </c>
      <c r="L34" s="19" t="s">
        <v>182</v>
      </c>
      <c r="M34" s="19" t="s">
        <v>183</v>
      </c>
      <c r="N34" s="7" t="s">
        <v>87</v>
      </c>
      <c r="O34" s="7" t="s">
        <v>184</v>
      </c>
      <c r="P34" s="12">
        <v>1</v>
      </c>
      <c r="Q34" s="13" t="s">
        <v>50</v>
      </c>
      <c r="R34" s="13" t="s">
        <v>50</v>
      </c>
      <c r="S34" s="13" t="s">
        <v>98</v>
      </c>
      <c r="T34" s="13">
        <v>2019</v>
      </c>
      <c r="U34" s="13" t="s">
        <v>50</v>
      </c>
      <c r="V34" s="13" t="s">
        <v>50</v>
      </c>
      <c r="W34" s="13" t="s">
        <v>50</v>
      </c>
      <c r="X34" s="13" t="s">
        <v>50</v>
      </c>
      <c r="Y34" s="13" t="s">
        <v>50</v>
      </c>
      <c r="Z34" s="13" t="s">
        <v>185</v>
      </c>
      <c r="AA34" s="13" t="s">
        <v>186</v>
      </c>
      <c r="AB34" s="13" t="s">
        <v>53</v>
      </c>
      <c r="AC34" s="13" t="s">
        <v>187</v>
      </c>
      <c r="AD34" s="13">
        <v>4</v>
      </c>
    </row>
    <row r="35" spans="1:30" ht="22.5" customHeight="1">
      <c r="A35" s="7">
        <v>243</v>
      </c>
      <c r="B35" s="8" t="s">
        <v>30</v>
      </c>
      <c r="C35" s="8" t="s">
        <v>178</v>
      </c>
      <c r="D35" s="8" t="s">
        <v>179</v>
      </c>
      <c r="E35" s="8" t="s">
        <v>33</v>
      </c>
      <c r="F35" s="8" t="s">
        <v>43</v>
      </c>
      <c r="G35" s="8" t="s">
        <v>188</v>
      </c>
      <c r="H35" s="12">
        <v>4</v>
      </c>
      <c r="I35" s="8" t="s">
        <v>181</v>
      </c>
      <c r="J35" s="8" t="s">
        <v>85</v>
      </c>
      <c r="K35" s="8" t="s">
        <v>38</v>
      </c>
      <c r="L35" s="19" t="s">
        <v>182</v>
      </c>
      <c r="M35" s="19" t="s">
        <v>183</v>
      </c>
      <c r="N35" s="7" t="s">
        <v>87</v>
      </c>
      <c r="O35" s="7" t="s">
        <v>184</v>
      </c>
      <c r="P35" s="12">
        <v>0</v>
      </c>
      <c r="Q35" s="13" t="s">
        <v>50</v>
      </c>
      <c r="R35" s="13" t="s">
        <v>50</v>
      </c>
      <c r="S35" s="13" t="s">
        <v>98</v>
      </c>
      <c r="T35" s="13">
        <v>2019</v>
      </c>
      <c r="U35" s="13" t="s">
        <v>50</v>
      </c>
      <c r="V35" s="13" t="s">
        <v>50</v>
      </c>
      <c r="W35" s="13" t="s">
        <v>50</v>
      </c>
      <c r="X35" s="13" t="s">
        <v>50</v>
      </c>
      <c r="Y35" s="13" t="s">
        <v>50</v>
      </c>
      <c r="Z35" s="13" t="s">
        <v>185</v>
      </c>
      <c r="AA35" s="13" t="s">
        <v>186</v>
      </c>
      <c r="AB35" s="13" t="s">
        <v>53</v>
      </c>
      <c r="AC35" s="13" t="s">
        <v>187</v>
      </c>
      <c r="AD35" s="13">
        <v>4</v>
      </c>
    </row>
    <row r="36" spans="1:30" ht="24.75" customHeight="1">
      <c r="A36" s="7">
        <v>244</v>
      </c>
      <c r="B36" s="8" t="s">
        <v>30</v>
      </c>
      <c r="C36" s="8" t="s">
        <v>178</v>
      </c>
      <c r="D36" s="8" t="s">
        <v>179</v>
      </c>
      <c r="E36" s="8" t="s">
        <v>33</v>
      </c>
      <c r="F36" s="8" t="s">
        <v>43</v>
      </c>
      <c r="G36" s="8" t="s">
        <v>189</v>
      </c>
      <c r="H36" s="12">
        <v>4</v>
      </c>
      <c r="I36" s="8" t="s">
        <v>190</v>
      </c>
      <c r="J36" s="8" t="s">
        <v>85</v>
      </c>
      <c r="K36" s="8" t="s">
        <v>38</v>
      </c>
      <c r="L36" s="19" t="s">
        <v>182</v>
      </c>
      <c r="M36" s="19" t="s">
        <v>183</v>
      </c>
      <c r="N36" s="7" t="s">
        <v>87</v>
      </c>
      <c r="O36" s="7" t="s">
        <v>184</v>
      </c>
      <c r="P36" s="12">
        <v>0</v>
      </c>
      <c r="Q36" s="13" t="s">
        <v>50</v>
      </c>
      <c r="R36" s="13" t="s">
        <v>50</v>
      </c>
      <c r="S36" s="13" t="s">
        <v>98</v>
      </c>
      <c r="T36" s="13">
        <v>2019</v>
      </c>
      <c r="U36" s="13" t="s">
        <v>50</v>
      </c>
      <c r="V36" s="13" t="s">
        <v>50</v>
      </c>
      <c r="W36" s="13" t="s">
        <v>50</v>
      </c>
      <c r="X36" s="13" t="s">
        <v>50</v>
      </c>
      <c r="Y36" s="13" t="s">
        <v>50</v>
      </c>
      <c r="Z36" s="13" t="s">
        <v>185</v>
      </c>
      <c r="AA36" s="13" t="s">
        <v>186</v>
      </c>
      <c r="AB36" s="13" t="s">
        <v>53</v>
      </c>
      <c r="AC36" s="13" t="s">
        <v>187</v>
      </c>
      <c r="AD36" s="13">
        <v>4</v>
      </c>
    </row>
    <row r="37" spans="1:30" ht="24" customHeight="1">
      <c r="A37" s="7">
        <v>245</v>
      </c>
      <c r="B37" s="8" t="s">
        <v>30</v>
      </c>
      <c r="C37" s="8" t="s">
        <v>178</v>
      </c>
      <c r="D37" s="8" t="s">
        <v>179</v>
      </c>
      <c r="E37" s="8" t="s">
        <v>33</v>
      </c>
      <c r="F37" s="8" t="s">
        <v>43</v>
      </c>
      <c r="G37" s="8" t="s">
        <v>191</v>
      </c>
      <c r="H37" s="12">
        <v>4</v>
      </c>
      <c r="I37" s="8" t="s">
        <v>190</v>
      </c>
      <c r="J37" s="8" t="s">
        <v>85</v>
      </c>
      <c r="K37" s="8" t="s">
        <v>38</v>
      </c>
      <c r="L37" s="19" t="s">
        <v>182</v>
      </c>
      <c r="M37" s="19" t="s">
        <v>183</v>
      </c>
      <c r="N37" s="7" t="s">
        <v>87</v>
      </c>
      <c r="O37" s="7" t="s">
        <v>184</v>
      </c>
      <c r="P37" s="12">
        <v>0</v>
      </c>
      <c r="Q37" s="13" t="s">
        <v>50</v>
      </c>
      <c r="R37" s="13" t="s">
        <v>50</v>
      </c>
      <c r="S37" s="13" t="s">
        <v>98</v>
      </c>
      <c r="T37" s="13">
        <v>2019</v>
      </c>
      <c r="U37" s="13" t="s">
        <v>50</v>
      </c>
      <c r="V37" s="13" t="s">
        <v>50</v>
      </c>
      <c r="W37" s="13" t="s">
        <v>50</v>
      </c>
      <c r="X37" s="13" t="s">
        <v>50</v>
      </c>
      <c r="Y37" s="13" t="s">
        <v>50</v>
      </c>
      <c r="Z37" s="13" t="s">
        <v>185</v>
      </c>
      <c r="AA37" s="13" t="s">
        <v>186</v>
      </c>
      <c r="AB37" s="13" t="s">
        <v>53</v>
      </c>
      <c r="AC37" s="13" t="s">
        <v>187</v>
      </c>
      <c r="AD37" s="13">
        <v>4</v>
      </c>
    </row>
    <row r="38" spans="1:30" ht="12" customHeight="1">
      <c r="A38" s="7">
        <v>246</v>
      </c>
      <c r="B38" s="8" t="s">
        <v>30</v>
      </c>
      <c r="C38" s="8" t="s">
        <v>192</v>
      </c>
      <c r="D38" s="8" t="s">
        <v>193</v>
      </c>
      <c r="E38" s="8" t="s">
        <v>33</v>
      </c>
      <c r="F38" s="8" t="s">
        <v>43</v>
      </c>
      <c r="G38" s="8" t="s">
        <v>194</v>
      </c>
      <c r="H38" s="12">
        <v>4</v>
      </c>
      <c r="I38" s="8" t="s">
        <v>64</v>
      </c>
      <c r="J38" s="8" t="s">
        <v>126</v>
      </c>
      <c r="K38" s="8" t="s">
        <v>38</v>
      </c>
      <c r="L38" s="19" t="s">
        <v>113</v>
      </c>
      <c r="M38" s="19" t="s">
        <v>36</v>
      </c>
      <c r="N38" s="7" t="s">
        <v>36</v>
      </c>
      <c r="O38" s="7" t="s">
        <v>36</v>
      </c>
      <c r="P38" s="12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</row>
    <row r="39" spans="1:30" ht="12" customHeight="1">
      <c r="A39" s="7">
        <v>247</v>
      </c>
      <c r="B39" s="8" t="s">
        <v>30</v>
      </c>
      <c r="C39" s="8" t="s">
        <v>195</v>
      </c>
      <c r="D39" s="8" t="s">
        <v>196</v>
      </c>
      <c r="E39" s="8" t="s">
        <v>111</v>
      </c>
      <c r="F39" s="8" t="s">
        <v>34</v>
      </c>
      <c r="G39" s="8" t="s">
        <v>197</v>
      </c>
      <c r="H39" s="12">
        <v>4</v>
      </c>
      <c r="I39" s="8" t="s">
        <v>36</v>
      </c>
      <c r="J39" s="8" t="s">
        <v>198</v>
      </c>
      <c r="K39" s="8" t="s">
        <v>38</v>
      </c>
      <c r="L39" s="20" t="s">
        <v>308</v>
      </c>
      <c r="M39" s="19" t="s">
        <v>36</v>
      </c>
      <c r="N39" s="7" t="s">
        <v>36</v>
      </c>
      <c r="O39" s="7" t="s">
        <v>36</v>
      </c>
      <c r="P39" s="12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</row>
    <row r="40" spans="1:30" ht="12" customHeight="1">
      <c r="A40" s="7">
        <v>248</v>
      </c>
      <c r="B40" s="8" t="s">
        <v>30</v>
      </c>
      <c r="C40" s="8" t="s">
        <v>195</v>
      </c>
      <c r="D40" s="8" t="s">
        <v>196</v>
      </c>
      <c r="E40" s="8" t="s">
        <v>111</v>
      </c>
      <c r="F40" s="8" t="s">
        <v>34</v>
      </c>
      <c r="G40" s="8" t="s">
        <v>199</v>
      </c>
      <c r="H40" s="12">
        <v>4</v>
      </c>
      <c r="I40" s="8" t="s">
        <v>36</v>
      </c>
      <c r="J40" s="8" t="s">
        <v>198</v>
      </c>
      <c r="K40" s="8" t="s">
        <v>38</v>
      </c>
      <c r="L40" s="20" t="s">
        <v>308</v>
      </c>
      <c r="M40" s="19" t="s">
        <v>36</v>
      </c>
      <c r="N40" s="7" t="s">
        <v>36</v>
      </c>
      <c r="O40" s="7" t="s">
        <v>36</v>
      </c>
      <c r="P40" s="12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</row>
    <row r="41" spans="1:30" ht="12" customHeight="1">
      <c r="A41" s="7">
        <v>249</v>
      </c>
      <c r="B41" s="8" t="s">
        <v>30</v>
      </c>
      <c r="C41" s="8" t="s">
        <v>200</v>
      </c>
      <c r="D41" s="8" t="s">
        <v>201</v>
      </c>
      <c r="E41" s="8" t="s">
        <v>33</v>
      </c>
      <c r="F41" s="8" t="s">
        <v>43</v>
      </c>
      <c r="G41" s="8" t="s">
        <v>202</v>
      </c>
      <c r="H41" s="12">
        <v>4</v>
      </c>
      <c r="I41" s="8" t="s">
        <v>203</v>
      </c>
      <c r="J41" s="8" t="s">
        <v>204</v>
      </c>
      <c r="K41" s="8" t="s">
        <v>38</v>
      </c>
      <c r="L41" s="19" t="s">
        <v>201</v>
      </c>
      <c r="M41" s="19" t="s">
        <v>207</v>
      </c>
      <c r="N41" s="7" t="s">
        <v>156</v>
      </c>
      <c r="O41" s="7" t="s">
        <v>208</v>
      </c>
      <c r="P41" s="12">
        <v>1</v>
      </c>
      <c r="Q41" s="13" t="s">
        <v>50</v>
      </c>
      <c r="R41" s="13" t="s">
        <v>50</v>
      </c>
      <c r="S41" s="13" t="s">
        <v>98</v>
      </c>
      <c r="T41" s="13">
        <v>2021</v>
      </c>
      <c r="U41" s="13" t="s">
        <v>50</v>
      </c>
      <c r="V41" s="13" t="s">
        <v>52</v>
      </c>
      <c r="W41" s="13" t="s">
        <v>50</v>
      </c>
      <c r="X41" s="13" t="s">
        <v>50</v>
      </c>
      <c r="Y41" s="13" t="s">
        <v>50</v>
      </c>
      <c r="Z41" s="13" t="s">
        <v>50</v>
      </c>
      <c r="AA41" s="13"/>
      <c r="AB41" s="13" t="s">
        <v>53</v>
      </c>
      <c r="AC41" s="13" t="s">
        <v>209</v>
      </c>
      <c r="AD41" s="13">
        <v>3</v>
      </c>
    </row>
    <row r="42" spans="1:30" ht="12" customHeight="1">
      <c r="A42" s="7">
        <v>250</v>
      </c>
      <c r="B42" s="8" t="s">
        <v>30</v>
      </c>
      <c r="C42" s="8" t="s">
        <v>200</v>
      </c>
      <c r="D42" s="8" t="s">
        <v>201</v>
      </c>
      <c r="E42" s="8" t="s">
        <v>33</v>
      </c>
      <c r="F42" s="8" t="s">
        <v>43</v>
      </c>
      <c r="G42" s="8" t="s">
        <v>205</v>
      </c>
      <c r="H42" s="12">
        <v>4</v>
      </c>
      <c r="I42" s="8" t="s">
        <v>206</v>
      </c>
      <c r="J42" s="8" t="s">
        <v>198</v>
      </c>
      <c r="K42" s="8" t="s">
        <v>38</v>
      </c>
      <c r="L42" s="19" t="s">
        <v>201</v>
      </c>
      <c r="M42" s="19" t="s">
        <v>207</v>
      </c>
      <c r="N42" s="7" t="s">
        <v>156</v>
      </c>
      <c r="O42" s="7" t="s">
        <v>208</v>
      </c>
      <c r="P42" s="12">
        <v>0</v>
      </c>
      <c r="Q42" s="13" t="s">
        <v>50</v>
      </c>
      <c r="R42" s="13" t="s">
        <v>50</v>
      </c>
      <c r="S42" s="13" t="s">
        <v>98</v>
      </c>
      <c r="T42" s="13">
        <v>2021</v>
      </c>
      <c r="U42" s="13" t="s">
        <v>50</v>
      </c>
      <c r="V42" s="13" t="s">
        <v>52</v>
      </c>
      <c r="W42" s="13" t="s">
        <v>50</v>
      </c>
      <c r="X42" s="13" t="s">
        <v>50</v>
      </c>
      <c r="Y42" s="13" t="s">
        <v>50</v>
      </c>
      <c r="Z42" s="13" t="s">
        <v>50</v>
      </c>
      <c r="AA42" s="13"/>
      <c r="AB42" s="13" t="s">
        <v>53</v>
      </c>
      <c r="AC42" s="13" t="s">
        <v>209</v>
      </c>
      <c r="AD42" s="13">
        <v>3</v>
      </c>
    </row>
    <row r="43" spans="1:30" ht="12" customHeight="1">
      <c r="A43" s="7">
        <v>251</v>
      </c>
      <c r="B43" s="8" t="s">
        <v>30</v>
      </c>
      <c r="C43" s="8" t="s">
        <v>210</v>
      </c>
      <c r="D43" s="8" t="s">
        <v>211</v>
      </c>
      <c r="E43" s="8" t="s">
        <v>111</v>
      </c>
      <c r="F43" s="8" t="s">
        <v>34</v>
      </c>
      <c r="G43" s="8" t="s">
        <v>212</v>
      </c>
      <c r="H43" s="12">
        <v>4</v>
      </c>
      <c r="I43" s="8" t="s">
        <v>36</v>
      </c>
      <c r="J43" s="8" t="s">
        <v>213</v>
      </c>
      <c r="K43" s="8" t="s">
        <v>38</v>
      </c>
      <c r="L43" s="20" t="s">
        <v>308</v>
      </c>
      <c r="M43" s="19" t="s">
        <v>36</v>
      </c>
      <c r="N43" s="7" t="s">
        <v>36</v>
      </c>
      <c r="O43" s="7" t="s">
        <v>36</v>
      </c>
      <c r="P43" s="12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</row>
    <row r="44" spans="1:30" ht="12" customHeight="1">
      <c r="A44" s="7">
        <v>252</v>
      </c>
      <c r="B44" s="8" t="s">
        <v>30</v>
      </c>
      <c r="C44" s="8" t="s">
        <v>214</v>
      </c>
      <c r="D44" s="8" t="s">
        <v>215</v>
      </c>
      <c r="E44" s="8" t="s">
        <v>33</v>
      </c>
      <c r="F44" s="8" t="s">
        <v>43</v>
      </c>
      <c r="G44" s="8" t="s">
        <v>216</v>
      </c>
      <c r="H44" s="12">
        <v>4</v>
      </c>
      <c r="I44" s="9" t="s">
        <v>217</v>
      </c>
      <c r="J44" s="8" t="s">
        <v>161</v>
      </c>
      <c r="K44" s="8" t="s">
        <v>38</v>
      </c>
      <c r="L44" s="19" t="s">
        <v>113</v>
      </c>
      <c r="M44" s="19" t="s">
        <v>36</v>
      </c>
      <c r="N44" s="7" t="s">
        <v>36</v>
      </c>
      <c r="O44" s="7" t="s">
        <v>36</v>
      </c>
      <c r="P44" s="12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</row>
    <row r="45" spans="1:30" ht="12" customHeight="1">
      <c r="A45" s="7">
        <v>253</v>
      </c>
      <c r="B45" s="8" t="s">
        <v>30</v>
      </c>
      <c r="C45" s="8" t="s">
        <v>218</v>
      </c>
      <c r="D45" s="8" t="s">
        <v>219</v>
      </c>
      <c r="E45" s="8" t="s">
        <v>220</v>
      </c>
      <c r="F45" s="8" t="s">
        <v>62</v>
      </c>
      <c r="G45" s="8" t="s">
        <v>221</v>
      </c>
      <c r="H45" s="12">
        <v>4</v>
      </c>
      <c r="I45" s="9" t="s">
        <v>222</v>
      </c>
      <c r="J45" s="8" t="s">
        <v>223</v>
      </c>
      <c r="K45" s="8" t="s">
        <v>38</v>
      </c>
      <c r="L45" s="20" t="s">
        <v>308</v>
      </c>
      <c r="M45" s="19" t="s">
        <v>36</v>
      </c>
      <c r="N45" s="7" t="s">
        <v>36</v>
      </c>
      <c r="O45" s="7" t="s">
        <v>36</v>
      </c>
      <c r="P45" s="12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</row>
    <row r="46" spans="1:30" ht="12" customHeight="1">
      <c r="A46" s="7">
        <v>254</v>
      </c>
      <c r="B46" s="8" t="s">
        <v>30</v>
      </c>
      <c r="C46" s="8" t="s">
        <v>224</v>
      </c>
      <c r="D46" s="8" t="s">
        <v>225</v>
      </c>
      <c r="E46" s="8" t="s">
        <v>33</v>
      </c>
      <c r="F46" s="8" t="s">
        <v>43</v>
      </c>
      <c r="G46" s="8" t="s">
        <v>226</v>
      </c>
      <c r="H46" s="12">
        <v>4</v>
      </c>
      <c r="I46" s="9" t="s">
        <v>217</v>
      </c>
      <c r="J46" s="8" t="s">
        <v>117</v>
      </c>
      <c r="K46" s="8" t="s">
        <v>38</v>
      </c>
      <c r="L46" s="20" t="s">
        <v>308</v>
      </c>
      <c r="M46" s="19" t="s">
        <v>36</v>
      </c>
      <c r="N46" s="7" t="s">
        <v>36</v>
      </c>
      <c r="O46" s="7" t="s">
        <v>36</v>
      </c>
      <c r="P46" s="12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</row>
    <row r="47" spans="1:30" ht="12" customHeight="1">
      <c r="A47" s="7">
        <v>255</v>
      </c>
      <c r="B47" s="8" t="s">
        <v>30</v>
      </c>
      <c r="C47" s="8" t="s">
        <v>227</v>
      </c>
      <c r="D47" s="8" t="s">
        <v>228</v>
      </c>
      <c r="E47" s="8" t="s">
        <v>33</v>
      </c>
      <c r="F47" s="8" t="s">
        <v>62</v>
      </c>
      <c r="G47" s="8" t="s">
        <v>229</v>
      </c>
      <c r="H47" s="12">
        <v>4</v>
      </c>
      <c r="I47" s="9" t="s">
        <v>230</v>
      </c>
      <c r="J47" s="8" t="s">
        <v>126</v>
      </c>
      <c r="K47" s="8" t="s">
        <v>38</v>
      </c>
      <c r="L47" s="19" t="s">
        <v>113</v>
      </c>
      <c r="M47" s="19" t="s">
        <v>36</v>
      </c>
      <c r="N47" s="7" t="s">
        <v>36</v>
      </c>
      <c r="O47" s="7" t="s">
        <v>36</v>
      </c>
      <c r="P47" s="12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</row>
    <row r="48" spans="1:30" ht="12" customHeight="1">
      <c r="A48" s="7">
        <v>256</v>
      </c>
      <c r="B48" s="8" t="s">
        <v>30</v>
      </c>
      <c r="C48" s="8" t="s">
        <v>231</v>
      </c>
      <c r="D48" s="8" t="s">
        <v>232</v>
      </c>
      <c r="E48" s="8" t="s">
        <v>111</v>
      </c>
      <c r="F48" s="8" t="s">
        <v>62</v>
      </c>
      <c r="G48" s="8" t="s">
        <v>233</v>
      </c>
      <c r="H48" s="12">
        <v>4</v>
      </c>
      <c r="I48" s="9" t="s">
        <v>234</v>
      </c>
      <c r="J48" s="8" t="s">
        <v>235</v>
      </c>
      <c r="K48" s="8" t="s">
        <v>38</v>
      </c>
      <c r="L48" s="19" t="s">
        <v>113</v>
      </c>
      <c r="M48" s="19" t="s">
        <v>36</v>
      </c>
      <c r="N48" s="7" t="s">
        <v>36</v>
      </c>
      <c r="O48" s="7" t="s">
        <v>36</v>
      </c>
      <c r="P48" s="12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</row>
    <row r="49" spans="1:30" ht="12" customHeight="1">
      <c r="A49" s="7">
        <v>257</v>
      </c>
      <c r="B49" s="8" t="s">
        <v>30</v>
      </c>
      <c r="C49" s="8" t="s">
        <v>236</v>
      </c>
      <c r="D49" s="8" t="s">
        <v>237</v>
      </c>
      <c r="E49" s="8" t="s">
        <v>33</v>
      </c>
      <c r="F49" s="8" t="s">
        <v>43</v>
      </c>
      <c r="G49" s="8" t="s">
        <v>238</v>
      </c>
      <c r="H49" s="12">
        <v>4</v>
      </c>
      <c r="I49" s="9" t="s">
        <v>230</v>
      </c>
      <c r="J49" s="8" t="s">
        <v>235</v>
      </c>
      <c r="K49" s="8" t="s">
        <v>38</v>
      </c>
      <c r="L49" s="19" t="s">
        <v>113</v>
      </c>
      <c r="M49" s="19" t="s">
        <v>36</v>
      </c>
      <c r="N49" s="7" t="s">
        <v>36</v>
      </c>
      <c r="O49" s="7" t="s">
        <v>36</v>
      </c>
      <c r="P49" s="12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</row>
    <row r="50" spans="1:30" ht="12" customHeight="1">
      <c r="A50" s="7">
        <v>258</v>
      </c>
      <c r="B50" s="8" t="s">
        <v>30</v>
      </c>
      <c r="C50" s="8" t="s">
        <v>239</v>
      </c>
      <c r="D50" s="8" t="s">
        <v>240</v>
      </c>
      <c r="E50" s="8" t="s">
        <v>33</v>
      </c>
      <c r="F50" s="8" t="s">
        <v>43</v>
      </c>
      <c r="G50" s="8" t="s">
        <v>241</v>
      </c>
      <c r="H50" s="12">
        <v>4</v>
      </c>
      <c r="I50" s="9" t="s">
        <v>217</v>
      </c>
      <c r="J50" s="8" t="s">
        <v>170</v>
      </c>
      <c r="K50" s="8" t="s">
        <v>38</v>
      </c>
      <c r="L50" s="19" t="s">
        <v>113</v>
      </c>
      <c r="M50" s="19" t="s">
        <v>36</v>
      </c>
      <c r="N50" s="7" t="s">
        <v>36</v>
      </c>
      <c r="O50" s="7" t="s">
        <v>36</v>
      </c>
      <c r="P50" s="12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</row>
    <row r="51" spans="1:30" ht="12" customHeight="1">
      <c r="A51" s="7">
        <v>259</v>
      </c>
      <c r="B51" s="8" t="s">
        <v>30</v>
      </c>
      <c r="C51" s="8" t="s">
        <v>242</v>
      </c>
      <c r="D51" s="8" t="s">
        <v>243</v>
      </c>
      <c r="E51" s="8" t="s">
        <v>244</v>
      </c>
      <c r="F51" s="8" t="s">
        <v>62</v>
      </c>
      <c r="G51" s="8" t="s">
        <v>245</v>
      </c>
      <c r="H51" s="12">
        <v>4</v>
      </c>
      <c r="I51" s="9" t="s">
        <v>222</v>
      </c>
      <c r="J51" s="8" t="s">
        <v>223</v>
      </c>
      <c r="K51" s="8" t="s">
        <v>38</v>
      </c>
      <c r="L51" s="20" t="s">
        <v>308</v>
      </c>
      <c r="M51" s="19" t="s">
        <v>36</v>
      </c>
      <c r="N51" s="7" t="s">
        <v>36</v>
      </c>
      <c r="O51" s="7" t="s">
        <v>36</v>
      </c>
      <c r="P51" s="12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</row>
    <row r="52" spans="1:30" ht="12" customHeight="1">
      <c r="A52" s="7">
        <v>260</v>
      </c>
      <c r="B52" s="8" t="s">
        <v>30</v>
      </c>
      <c r="C52" s="8" t="s">
        <v>59</v>
      </c>
      <c r="D52" s="8" t="s">
        <v>60</v>
      </c>
      <c r="E52" s="8" t="s">
        <v>61</v>
      </c>
      <c r="F52" s="8" t="s">
        <v>43</v>
      </c>
      <c r="G52" s="8" t="s">
        <v>246</v>
      </c>
      <c r="H52" s="12">
        <v>4</v>
      </c>
      <c r="I52" s="9" t="s">
        <v>247</v>
      </c>
      <c r="J52" s="8" t="s">
        <v>80</v>
      </c>
      <c r="K52" s="8" t="s">
        <v>38</v>
      </c>
      <c r="L52" s="19" t="s">
        <v>113</v>
      </c>
      <c r="M52" s="19"/>
      <c r="N52" s="7"/>
      <c r="O52" s="7"/>
      <c r="P52" s="12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</row>
    <row r="53" spans="1:30" ht="12" customHeight="1">
      <c r="A53" s="7">
        <v>261</v>
      </c>
      <c r="B53" s="8" t="s">
        <v>30</v>
      </c>
      <c r="C53" s="8" t="s">
        <v>59</v>
      </c>
      <c r="D53" s="8" t="s">
        <v>60</v>
      </c>
      <c r="E53" s="8" t="s">
        <v>61</v>
      </c>
      <c r="F53" s="8" t="s">
        <v>43</v>
      </c>
      <c r="G53" s="8" t="s">
        <v>248</v>
      </c>
      <c r="H53" s="12">
        <v>4</v>
      </c>
      <c r="I53" s="9" t="s">
        <v>247</v>
      </c>
      <c r="J53" s="8" t="s">
        <v>80</v>
      </c>
      <c r="K53" s="8" t="s">
        <v>38</v>
      </c>
      <c r="L53" s="19" t="s">
        <v>113</v>
      </c>
      <c r="M53" s="19"/>
      <c r="N53" s="7"/>
      <c r="O53" s="7"/>
      <c r="P53" s="12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</row>
    <row r="54" spans="1:30" ht="12" customHeight="1">
      <c r="A54" s="7">
        <v>262</v>
      </c>
      <c r="B54" s="8" t="s">
        <v>30</v>
      </c>
      <c r="C54" s="8" t="s">
        <v>249</v>
      </c>
      <c r="D54" s="8" t="s">
        <v>250</v>
      </c>
      <c r="E54" s="8" t="s">
        <v>33</v>
      </c>
      <c r="F54" s="8" t="s">
        <v>43</v>
      </c>
      <c r="G54" s="8" t="s">
        <v>251</v>
      </c>
      <c r="H54" s="12">
        <v>4</v>
      </c>
      <c r="I54" s="9" t="s">
        <v>230</v>
      </c>
      <c r="J54" s="8" t="s">
        <v>252</v>
      </c>
      <c r="K54" s="8" t="s">
        <v>38</v>
      </c>
      <c r="L54" s="20" t="s">
        <v>308</v>
      </c>
      <c r="M54" s="19" t="s">
        <v>36</v>
      </c>
      <c r="N54" s="7" t="s">
        <v>36</v>
      </c>
      <c r="O54" s="7" t="s">
        <v>36</v>
      </c>
      <c r="P54" s="12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</row>
    <row r="55" spans="1:30" ht="18" customHeight="1">
      <c r="A55" s="7">
        <v>263</v>
      </c>
      <c r="B55" s="8" t="s">
        <v>30</v>
      </c>
      <c r="C55" s="8" t="s">
        <v>253</v>
      </c>
      <c r="D55" s="8" t="s">
        <v>138</v>
      </c>
      <c r="E55" s="8" t="s">
        <v>33</v>
      </c>
      <c r="F55" s="8" t="s">
        <v>43</v>
      </c>
      <c r="G55" s="8" t="s">
        <v>254</v>
      </c>
      <c r="H55" s="12">
        <v>4</v>
      </c>
      <c r="I55" s="9" t="s">
        <v>255</v>
      </c>
      <c r="J55" s="8" t="s">
        <v>131</v>
      </c>
      <c r="K55" s="8" t="s">
        <v>38</v>
      </c>
      <c r="L55" s="19" t="s">
        <v>141</v>
      </c>
      <c r="M55" s="19" t="s">
        <v>142</v>
      </c>
      <c r="N55" s="7" t="s">
        <v>143</v>
      </c>
      <c r="O55" s="7" t="s">
        <v>49</v>
      </c>
      <c r="P55" s="12">
        <v>0</v>
      </c>
      <c r="Q55" s="13" t="s">
        <v>50</v>
      </c>
      <c r="R55" s="13" t="s">
        <v>50</v>
      </c>
      <c r="S55" s="13" t="s">
        <v>98</v>
      </c>
      <c r="T55" s="13">
        <v>2017</v>
      </c>
      <c r="U55" s="13" t="s">
        <v>50</v>
      </c>
      <c r="V55" s="13" t="s">
        <v>50</v>
      </c>
      <c r="W55" s="13" t="s">
        <v>50</v>
      </c>
      <c r="X55" s="13" t="s">
        <v>50</v>
      </c>
      <c r="Y55" s="13" t="s">
        <v>50</v>
      </c>
      <c r="Z55" s="15" t="s">
        <v>144</v>
      </c>
      <c r="AA55" s="13" t="s">
        <v>50</v>
      </c>
      <c r="AB55" s="13" t="s">
        <v>53</v>
      </c>
      <c r="AC55" s="16" t="s">
        <v>145</v>
      </c>
      <c r="AD55" s="13">
        <v>5</v>
      </c>
    </row>
    <row r="56" spans="1:30" ht="12" customHeight="1">
      <c r="A56" s="7">
        <v>264</v>
      </c>
      <c r="B56" s="8" t="s">
        <v>30</v>
      </c>
      <c r="C56" s="8" t="s">
        <v>166</v>
      </c>
      <c r="D56" s="8" t="s">
        <v>167</v>
      </c>
      <c r="E56" s="8" t="s">
        <v>33</v>
      </c>
      <c r="F56" s="8" t="s">
        <v>43</v>
      </c>
      <c r="G56" s="8" t="s">
        <v>256</v>
      </c>
      <c r="H56" s="12">
        <v>4</v>
      </c>
      <c r="I56" s="9" t="s">
        <v>230</v>
      </c>
      <c r="J56" s="8" t="s">
        <v>170</v>
      </c>
      <c r="K56" s="8" t="s">
        <v>38</v>
      </c>
      <c r="L56" s="19" t="s">
        <v>113</v>
      </c>
      <c r="M56" s="19" t="s">
        <v>36</v>
      </c>
      <c r="N56" s="7" t="s">
        <v>36</v>
      </c>
      <c r="O56" s="7" t="s">
        <v>36</v>
      </c>
      <c r="P56" s="12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</row>
    <row r="57" spans="1:30" ht="12" customHeight="1">
      <c r="A57" s="7">
        <v>265</v>
      </c>
      <c r="B57" s="8" t="s">
        <v>30</v>
      </c>
      <c r="C57" s="8" t="s">
        <v>166</v>
      </c>
      <c r="D57" s="8" t="s">
        <v>167</v>
      </c>
      <c r="E57" s="8" t="s">
        <v>33</v>
      </c>
      <c r="F57" s="8" t="s">
        <v>43</v>
      </c>
      <c r="G57" s="8" t="s">
        <v>257</v>
      </c>
      <c r="H57" s="12">
        <v>4</v>
      </c>
      <c r="I57" s="9" t="s">
        <v>230</v>
      </c>
      <c r="J57" s="8" t="s">
        <v>170</v>
      </c>
      <c r="K57" s="8" t="s">
        <v>38</v>
      </c>
      <c r="L57" s="19" t="s">
        <v>113</v>
      </c>
      <c r="M57" s="19" t="s">
        <v>36</v>
      </c>
      <c r="N57" s="7" t="s">
        <v>36</v>
      </c>
      <c r="O57" s="7" t="s">
        <v>36</v>
      </c>
      <c r="P57" s="12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</row>
    <row r="58" spans="1:30" ht="16.5" customHeight="1">
      <c r="A58" s="7">
        <v>266</v>
      </c>
      <c r="B58" s="8" t="s">
        <v>30</v>
      </c>
      <c r="C58" s="8" t="s">
        <v>258</v>
      </c>
      <c r="D58" s="8" t="s">
        <v>259</v>
      </c>
      <c r="E58" s="8" t="s">
        <v>61</v>
      </c>
      <c r="F58" s="8" t="s">
        <v>62</v>
      </c>
      <c r="G58" s="8" t="s">
        <v>260</v>
      </c>
      <c r="H58" s="12">
        <v>4</v>
      </c>
      <c r="I58" s="9" t="s">
        <v>234</v>
      </c>
      <c r="J58" s="8" t="s">
        <v>261</v>
      </c>
      <c r="K58" s="8" t="s">
        <v>38</v>
      </c>
      <c r="L58" s="19" t="s">
        <v>262</v>
      </c>
      <c r="M58" s="19" t="s">
        <v>263</v>
      </c>
      <c r="N58" s="7" t="s">
        <v>264</v>
      </c>
      <c r="O58" s="7" t="s">
        <v>265</v>
      </c>
      <c r="P58" s="12">
        <v>1</v>
      </c>
      <c r="Q58" s="13" t="s">
        <v>50</v>
      </c>
      <c r="R58" s="13" t="s">
        <v>50</v>
      </c>
      <c r="S58" s="13" t="s">
        <v>98</v>
      </c>
      <c r="T58" s="13">
        <v>2017</v>
      </c>
      <c r="U58" s="13" t="s">
        <v>50</v>
      </c>
      <c r="V58" s="13" t="s">
        <v>50</v>
      </c>
      <c r="W58" s="13" t="s">
        <v>50</v>
      </c>
      <c r="X58" s="13" t="s">
        <v>50</v>
      </c>
      <c r="Y58" s="13" t="s">
        <v>266</v>
      </c>
      <c r="Z58" s="13" t="s">
        <v>267</v>
      </c>
      <c r="AA58" s="13" t="s">
        <v>186</v>
      </c>
      <c r="AB58" s="13" t="s">
        <v>53</v>
      </c>
      <c r="AC58" s="16" t="s">
        <v>268</v>
      </c>
      <c r="AD58" s="13">
        <v>1</v>
      </c>
    </row>
    <row r="59" spans="1:30" ht="12" customHeight="1">
      <c r="A59" s="7">
        <v>267</v>
      </c>
      <c r="B59" s="8" t="s">
        <v>30</v>
      </c>
      <c r="C59" s="8" t="s">
        <v>269</v>
      </c>
      <c r="D59" s="8" t="s">
        <v>270</v>
      </c>
      <c r="E59" s="8" t="s">
        <v>244</v>
      </c>
      <c r="F59" s="8" t="s">
        <v>62</v>
      </c>
      <c r="G59" s="8" t="s">
        <v>271</v>
      </c>
      <c r="H59" s="12">
        <v>4</v>
      </c>
      <c r="I59" s="8" t="s">
        <v>272</v>
      </c>
      <c r="J59" s="8" t="s">
        <v>273</v>
      </c>
      <c r="K59" s="8" t="s">
        <v>38</v>
      </c>
      <c r="L59" s="21" t="s">
        <v>113</v>
      </c>
      <c r="M59" s="19" t="s">
        <v>36</v>
      </c>
      <c r="N59" s="7" t="s">
        <v>36</v>
      </c>
      <c r="O59" s="7" t="s">
        <v>36</v>
      </c>
      <c r="P59" s="12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</row>
    <row r="60" spans="1:30" ht="12" customHeight="1">
      <c r="A60" s="7">
        <v>268</v>
      </c>
      <c r="B60" s="8" t="s">
        <v>30</v>
      </c>
      <c r="C60" s="8" t="s">
        <v>274</v>
      </c>
      <c r="D60" s="8" t="s">
        <v>275</v>
      </c>
      <c r="E60" s="8" t="s">
        <v>276</v>
      </c>
      <c r="F60" s="8" t="s">
        <v>62</v>
      </c>
      <c r="G60" s="8" t="s">
        <v>277</v>
      </c>
      <c r="H60" s="12">
        <v>4</v>
      </c>
      <c r="I60" s="8" t="s">
        <v>278</v>
      </c>
      <c r="J60" s="8" t="s">
        <v>273</v>
      </c>
      <c r="K60" s="8" t="s">
        <v>38</v>
      </c>
      <c r="L60" s="21" t="s">
        <v>113</v>
      </c>
      <c r="M60" s="19" t="s">
        <v>36</v>
      </c>
      <c r="N60" s="7" t="s">
        <v>36</v>
      </c>
      <c r="O60" s="7" t="s">
        <v>36</v>
      </c>
      <c r="P60" s="12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</row>
    <row r="61" spans="1:30" ht="12" customHeight="1">
      <c r="A61" s="7">
        <v>269</v>
      </c>
      <c r="B61" s="8" t="s">
        <v>30</v>
      </c>
      <c r="C61" s="8" t="s">
        <v>279</v>
      </c>
      <c r="D61" s="8" t="s">
        <v>280</v>
      </c>
      <c r="E61" s="8" t="s">
        <v>111</v>
      </c>
      <c r="F61" s="8" t="s">
        <v>62</v>
      </c>
      <c r="G61" s="8" t="s">
        <v>281</v>
      </c>
      <c r="H61" s="12">
        <v>4</v>
      </c>
      <c r="I61" s="8" t="s">
        <v>282</v>
      </c>
      <c r="J61" s="8" t="s">
        <v>273</v>
      </c>
      <c r="K61" s="8" t="s">
        <v>38</v>
      </c>
      <c r="L61" s="21" t="s">
        <v>113</v>
      </c>
      <c r="M61" s="19" t="s">
        <v>36</v>
      </c>
      <c r="N61" s="7" t="s">
        <v>36</v>
      </c>
      <c r="O61" s="7" t="s">
        <v>36</v>
      </c>
      <c r="P61" s="12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</row>
    <row r="62" spans="1:30" ht="12" customHeight="1">
      <c r="A62" s="7">
        <v>270</v>
      </c>
      <c r="B62" s="8" t="s">
        <v>30</v>
      </c>
      <c r="C62" s="8" t="s">
        <v>283</v>
      </c>
      <c r="D62" s="8" t="s">
        <v>284</v>
      </c>
      <c r="E62" s="8" t="s">
        <v>111</v>
      </c>
      <c r="F62" s="8" t="s">
        <v>62</v>
      </c>
      <c r="G62" s="8" t="s">
        <v>285</v>
      </c>
      <c r="H62" s="12">
        <v>4</v>
      </c>
      <c r="I62" s="8" t="s">
        <v>286</v>
      </c>
      <c r="J62" s="8" t="s">
        <v>287</v>
      </c>
      <c r="K62" s="8" t="s">
        <v>38</v>
      </c>
      <c r="L62" s="21" t="s">
        <v>113</v>
      </c>
      <c r="M62" s="19" t="s">
        <v>36</v>
      </c>
      <c r="N62" s="7" t="s">
        <v>36</v>
      </c>
      <c r="O62" s="7" t="s">
        <v>36</v>
      </c>
      <c r="P62" s="12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</row>
    <row r="63" spans="1:30" ht="12" customHeight="1">
      <c r="A63" s="7">
        <v>271</v>
      </c>
      <c r="B63" s="8" t="s">
        <v>30</v>
      </c>
      <c r="C63" s="8" t="s">
        <v>283</v>
      </c>
      <c r="D63" s="8" t="s">
        <v>284</v>
      </c>
      <c r="E63" s="8" t="s">
        <v>111</v>
      </c>
      <c r="F63" s="8" t="s">
        <v>62</v>
      </c>
      <c r="G63" s="8" t="s">
        <v>288</v>
      </c>
      <c r="H63" s="12">
        <v>4</v>
      </c>
      <c r="I63" s="8" t="s">
        <v>289</v>
      </c>
      <c r="J63" s="8" t="s">
        <v>290</v>
      </c>
      <c r="K63" s="8" t="s">
        <v>38</v>
      </c>
      <c r="L63" s="21" t="s">
        <v>113</v>
      </c>
      <c r="M63" s="19" t="s">
        <v>36</v>
      </c>
      <c r="N63" s="7" t="s">
        <v>36</v>
      </c>
      <c r="O63" s="7" t="s">
        <v>36</v>
      </c>
      <c r="P63" s="12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</row>
    <row r="64" spans="1:30" ht="12" customHeight="1">
      <c r="A64" s="7">
        <v>272</v>
      </c>
      <c r="B64" s="8" t="s">
        <v>30</v>
      </c>
      <c r="C64" s="8" t="s">
        <v>283</v>
      </c>
      <c r="D64" s="8" t="s">
        <v>284</v>
      </c>
      <c r="E64" s="8" t="s">
        <v>111</v>
      </c>
      <c r="F64" s="8" t="s">
        <v>62</v>
      </c>
      <c r="G64" s="8" t="s">
        <v>291</v>
      </c>
      <c r="H64" s="12">
        <v>4</v>
      </c>
      <c r="I64" s="8" t="s">
        <v>292</v>
      </c>
      <c r="J64" s="8" t="s">
        <v>293</v>
      </c>
      <c r="K64" s="8" t="s">
        <v>38</v>
      </c>
      <c r="L64" s="21" t="s">
        <v>113</v>
      </c>
      <c r="M64" s="19" t="s">
        <v>36</v>
      </c>
      <c r="N64" s="7" t="s">
        <v>36</v>
      </c>
      <c r="O64" s="7" t="s">
        <v>36</v>
      </c>
      <c r="P64" s="12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</row>
    <row r="65" spans="1:30" ht="12" customHeight="1">
      <c r="A65" s="7">
        <v>273</v>
      </c>
      <c r="B65" s="8" t="s">
        <v>30</v>
      </c>
      <c r="C65" s="8" t="s">
        <v>283</v>
      </c>
      <c r="D65" s="8" t="s">
        <v>284</v>
      </c>
      <c r="E65" s="8" t="s">
        <v>111</v>
      </c>
      <c r="F65" s="8" t="s">
        <v>62</v>
      </c>
      <c r="G65" s="8" t="s">
        <v>294</v>
      </c>
      <c r="H65" s="12">
        <v>4</v>
      </c>
      <c r="I65" s="8" t="s">
        <v>295</v>
      </c>
      <c r="J65" s="8" t="s">
        <v>296</v>
      </c>
      <c r="K65" s="8" t="s">
        <v>38</v>
      </c>
      <c r="L65" s="21" t="s">
        <v>113</v>
      </c>
      <c r="M65" s="19" t="s">
        <v>36</v>
      </c>
      <c r="N65" s="7" t="s">
        <v>36</v>
      </c>
      <c r="O65" s="7" t="s">
        <v>36</v>
      </c>
      <c r="P65" s="12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</row>
    <row r="66" spans="1:30" ht="12" customHeight="1">
      <c r="A66" s="7">
        <v>274</v>
      </c>
      <c r="B66" s="8" t="s">
        <v>30</v>
      </c>
      <c r="C66" s="8" t="s">
        <v>283</v>
      </c>
      <c r="D66" s="8" t="s">
        <v>284</v>
      </c>
      <c r="E66" s="8" t="s">
        <v>111</v>
      </c>
      <c r="F66" s="8" t="s">
        <v>62</v>
      </c>
      <c r="G66" s="8" t="s">
        <v>297</v>
      </c>
      <c r="H66" s="12">
        <v>4</v>
      </c>
      <c r="I66" s="8" t="s">
        <v>298</v>
      </c>
      <c r="J66" s="8" t="s">
        <v>299</v>
      </c>
      <c r="K66" s="8" t="s">
        <v>38</v>
      </c>
      <c r="L66" s="21" t="s">
        <v>113</v>
      </c>
      <c r="M66" s="19" t="s">
        <v>36</v>
      </c>
      <c r="N66" s="7" t="s">
        <v>36</v>
      </c>
      <c r="O66" s="7" t="s">
        <v>36</v>
      </c>
      <c r="P66" s="12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</row>
    <row r="67" spans="1:30" ht="12" customHeight="1">
      <c r="A67" s="7">
        <v>275</v>
      </c>
      <c r="B67" s="8" t="s">
        <v>30</v>
      </c>
      <c r="C67" s="8" t="s">
        <v>283</v>
      </c>
      <c r="D67" s="8" t="s">
        <v>284</v>
      </c>
      <c r="E67" s="8" t="s">
        <v>111</v>
      </c>
      <c r="F67" s="8" t="s">
        <v>62</v>
      </c>
      <c r="G67" s="8" t="s">
        <v>300</v>
      </c>
      <c r="H67" s="12">
        <v>4</v>
      </c>
      <c r="I67" s="8" t="s">
        <v>301</v>
      </c>
      <c r="J67" s="8" t="s">
        <v>302</v>
      </c>
      <c r="K67" s="8" t="s">
        <v>38</v>
      </c>
      <c r="L67" s="21" t="s">
        <v>113</v>
      </c>
      <c r="M67" s="19" t="s">
        <v>36</v>
      </c>
      <c r="N67" s="7" t="s">
        <v>36</v>
      </c>
      <c r="O67" s="7" t="s">
        <v>36</v>
      </c>
      <c r="P67" s="12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</row>
    <row r="68" spans="1:30" ht="12" customHeight="1">
      <c r="A68" s="7">
        <v>276</v>
      </c>
      <c r="B68" s="8" t="s">
        <v>30</v>
      </c>
      <c r="C68" s="8" t="s">
        <v>283</v>
      </c>
      <c r="D68" s="8" t="s">
        <v>284</v>
      </c>
      <c r="E68" s="8" t="s">
        <v>111</v>
      </c>
      <c r="F68" s="8" t="s">
        <v>62</v>
      </c>
      <c r="G68" s="8" t="s">
        <v>303</v>
      </c>
      <c r="H68" s="12">
        <v>4</v>
      </c>
      <c r="I68" s="8" t="s">
        <v>304</v>
      </c>
      <c r="J68" s="8" t="s">
        <v>198</v>
      </c>
      <c r="K68" s="8" t="s">
        <v>38</v>
      </c>
      <c r="L68" s="21" t="s">
        <v>113</v>
      </c>
      <c r="M68" s="19" t="s">
        <v>36</v>
      </c>
      <c r="N68" s="7" t="s">
        <v>36</v>
      </c>
      <c r="O68" s="7" t="s">
        <v>36</v>
      </c>
      <c r="P68" s="12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</row>
    <row r="70" ht="12" customHeight="1">
      <c r="O70" s="17" t="s">
        <v>305</v>
      </c>
    </row>
    <row r="71" ht="12" customHeight="1">
      <c r="O71" s="17" t="s">
        <v>306</v>
      </c>
    </row>
    <row r="72" ht="12" customHeight="1">
      <c r="O72" s="17" t="s">
        <v>307</v>
      </c>
    </row>
  </sheetData>
  <sheetProtection/>
  <mergeCells count="1">
    <mergeCell ref="K1:Q1"/>
  </mergeCells>
  <dataValidations count="1">
    <dataValidation type="list" allowBlank="1" showInputMessage="1" showErrorMessage="1" sqref="AA19 AA22 AA2:AA15 AA56:AA68 AA25:AA54">
      <formula1>"中外合作办学项目,双语教学项目,其他"</formula1>
    </dataValidation>
  </dataValidations>
  <printOptions/>
  <pageMargins left="0.11811023622047245" right="0.11811023622047245" top="0.3937007874015748" bottom="0.5511811023622047" header="0.31496062992125984" footer="0.31496062992125984"/>
  <pageSetup horizontalDpi="600" verticalDpi="600" orientation="landscape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孙晓莹</dc:creator>
  <cp:keywords/>
  <dc:description/>
  <cp:lastModifiedBy>孙晓莹</cp:lastModifiedBy>
  <cp:lastPrinted>2022-12-07T07:23:31Z</cp:lastPrinted>
  <dcterms:created xsi:type="dcterms:W3CDTF">2022-12-05T17:13:11Z</dcterms:created>
  <dcterms:modified xsi:type="dcterms:W3CDTF">2022-12-07T08:36:59Z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  <property fmtid="{D5CDD505-2E9C-101B-9397-08002B2CF9AE}" pid="3" name="ICV">
    <vt:lpwstr>6849FC651BF34337935EDD3C20A315C0</vt:lpwstr>
  </property>
</Properties>
</file>