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10480" firstSheet="1"/>
  </bookViews>
  <sheets>
    <sheet name=" 22级" sheetId="2" r:id="rId1"/>
    <sheet name="23级" sheetId="4" r:id="rId2"/>
  </sheets>
  <definedNames>
    <definedName name="_xlnm._FilterDatabase" localSheetId="0" hidden="1">' 22级'!$A$1:$AR$70</definedName>
    <definedName name="_xlnm._FilterDatabase" localSheetId="1" hidden="1">'23级'!$A$1:$AQ$391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作者</author>
  </authors>
  <commentList>
    <comment ref="N1" authorId="0">
      <text>
        <r>
          <rPr>
            <b/>
            <sz val="9"/>
            <rFont val="宋体"/>
            <charset val="134"/>
          </rPr>
          <t>作者:</t>
        </r>
        <r>
          <rPr>
            <sz val="9"/>
            <rFont val="宋体"/>
            <charset val="134"/>
          </rPr>
          <t xml:space="preserve">
格式：</t>
        </r>
        <r>
          <rPr>
            <sz val="9"/>
            <rFont val="Tahoma"/>
            <charset val="134"/>
          </rPr>
          <t>2018-04-11</t>
        </r>
      </text>
    </comment>
  </commentList>
</comments>
</file>

<file path=xl/comments2.xml><?xml version="1.0" encoding="utf-8"?>
<comments xmlns="http://schemas.openxmlformats.org/spreadsheetml/2006/main">
  <authors>
    <author>作者</author>
  </authors>
  <commentList>
    <comment ref="N1" authorId="0">
      <text>
        <r>
          <rPr>
            <b/>
            <sz val="9"/>
            <rFont val="宋体"/>
            <charset val="134"/>
          </rPr>
          <t>作者:</t>
        </r>
        <r>
          <rPr>
            <sz val="9"/>
            <rFont val="宋体"/>
            <charset val="134"/>
          </rPr>
          <t xml:space="preserve">
格式：</t>
        </r>
        <r>
          <rPr>
            <sz val="9"/>
            <rFont val="Tahoma"/>
            <charset val="134"/>
          </rPr>
          <t>2018-04-11</t>
        </r>
      </text>
    </comment>
  </commentList>
</comments>
</file>

<file path=xl/sharedStrings.xml><?xml version="1.0" encoding="utf-8"?>
<sst xmlns="http://schemas.openxmlformats.org/spreadsheetml/2006/main" count="3704" uniqueCount="439">
  <si>
    <t>项目类别</t>
  </si>
  <si>
    <t>项目分类</t>
  </si>
  <si>
    <t>项目类型</t>
  </si>
  <si>
    <t>项目内容</t>
  </si>
  <si>
    <t>级别</t>
  </si>
  <si>
    <t>等级</t>
  </si>
  <si>
    <t>分值</t>
  </si>
  <si>
    <t>班级</t>
  </si>
  <si>
    <t>学号</t>
  </si>
  <si>
    <t>姓名</t>
  </si>
  <si>
    <t>排名</t>
  </si>
  <si>
    <t>申报项目名称</t>
  </si>
  <si>
    <t>申报项目内容</t>
  </si>
  <si>
    <t>获奖日期</t>
  </si>
  <si>
    <t>创新创业学分</t>
  </si>
  <si>
    <t>其它</t>
  </si>
  <si>
    <t>院级</t>
  </si>
  <si>
    <t>一等奖</t>
  </si>
  <si>
    <t>工商2201</t>
  </si>
  <si>
    <t>王建力</t>
  </si>
  <si>
    <t>2026年第七届全国大学生组织管理能力大赛</t>
  </si>
  <si>
    <t>学科竞赛</t>
  </si>
  <si>
    <t>参赛</t>
  </si>
  <si>
    <t>胡越斌</t>
  </si>
  <si>
    <t>浙江工商大学2025年大学生职业规划大赛参赛</t>
  </si>
  <si>
    <t>校级</t>
  </si>
  <si>
    <t>参与</t>
  </si>
  <si>
    <t>工商2202</t>
  </si>
  <si>
    <t>何焯威</t>
  </si>
  <si>
    <t>2025-2026学年第二学期听“中国式现代化”讲座</t>
  </si>
  <si>
    <t>二等奖</t>
  </si>
  <si>
    <t>陈彦儒</t>
  </si>
  <si>
    <t>2025年大学生AI应用与创新竞赛初赛</t>
  </si>
  <si>
    <t>2025年第一届“元创杯”全国AI创新大赛</t>
  </si>
  <si>
    <t>2025年全国大学生市场调研与创新大赛初赛</t>
  </si>
  <si>
    <t>2025年全国大学生信息素养挑战赛初赛</t>
  </si>
  <si>
    <t>2026年“中研杯”全国大学生英语能力竞赛</t>
  </si>
  <si>
    <t>范雨辰</t>
  </si>
  <si>
    <t>2025年第四届“外文奖”全国大学生英语翻译大赛</t>
  </si>
  <si>
    <t>杨自豪</t>
  </si>
  <si>
    <t>郭森镛</t>
  </si>
  <si>
    <t>工商2203</t>
  </si>
  <si>
    <t>黄磊</t>
  </si>
  <si>
    <t>国商2201</t>
  </si>
  <si>
    <t>林硕</t>
  </si>
  <si>
    <t>黄兴航</t>
  </si>
  <si>
    <t>2026年第七届大学生财经素养大赛</t>
  </si>
  <si>
    <t>2026年全国大学生“人工智能+”创新创业大赛初赛</t>
  </si>
  <si>
    <t>2026年全国大学生创新创业能力大赛</t>
  </si>
  <si>
    <t>2026年全国大学生科技知识竞赛</t>
  </si>
  <si>
    <t>2026年全国大学生信息素养挑战赛</t>
  </si>
  <si>
    <t>人力2201</t>
  </si>
  <si>
    <t>赵紫晴</t>
  </si>
  <si>
    <t>三等奖</t>
  </si>
  <si>
    <t>王乐妍</t>
  </si>
  <si>
    <t>2025年第四届全国大学生英语阅读竞赛初赛</t>
  </si>
  <si>
    <t>钟其然</t>
  </si>
  <si>
    <t>林怡乐</t>
  </si>
  <si>
    <t>浙江工商大学2025年大学生“外研社·国才杯”英语综合能力大赛校级</t>
  </si>
  <si>
    <t>“第三十八期“商创汇”创业沙龙活动</t>
  </si>
  <si>
    <t>王瑶</t>
  </si>
  <si>
    <t>谭可盈</t>
  </si>
  <si>
    <t>2026年”中研杯“全国大学生英语能力挑战赛</t>
  </si>
  <si>
    <t>许馨旎</t>
  </si>
  <si>
    <t>人力2202</t>
  </si>
  <si>
    <t>陈柏翔</t>
  </si>
  <si>
    <t>陈浩哲</t>
  </si>
  <si>
    <t>人力2203</t>
  </si>
  <si>
    <t>翁叶胜</t>
  </si>
  <si>
    <t>浙江工商大学第十六届卡尔马克思杯校赛</t>
  </si>
  <si>
    <t>营销2201</t>
  </si>
  <si>
    <t>余郑宸</t>
  </si>
  <si>
    <t>专利</t>
  </si>
  <si>
    <t>实用新型专利</t>
  </si>
  <si>
    <t>一般专利权人</t>
  </si>
  <si>
    <t>陈兴杨</t>
  </si>
  <si>
    <t>实用新型专利《一种可实现相机肩带和腕带二合一的卡扣环》</t>
  </si>
  <si>
    <t>专利号：ZL 2024 2 0722027.0</t>
  </si>
  <si>
    <t>2024年10月至今学生自主创业</t>
  </si>
  <si>
    <t>营业收益超5000元</t>
  </si>
  <si>
    <t>教师</t>
  </si>
  <si>
    <t>刘亚</t>
  </si>
  <si>
    <t>钟文浩</t>
  </si>
  <si>
    <t>2026年“经开杯”全国大学生创新创业大赛，双创能力挑战赛</t>
  </si>
  <si>
    <t>李保仪</t>
  </si>
  <si>
    <t>2026年“经开杯”全国大学生创新创业大赛双创能力挑战赛</t>
  </si>
  <si>
    <t>省级</t>
  </si>
  <si>
    <t>2026年'科创杯“大学生数学建模竞赛数模知识竞赛</t>
  </si>
  <si>
    <t>赵双成</t>
  </si>
  <si>
    <t>雷傅恒祺</t>
  </si>
  <si>
    <t>浙江工商大学第十七届“希望杯”大学生课外学术科技作品竞赛</t>
  </si>
  <si>
    <t>优胜奖</t>
  </si>
  <si>
    <t>浙江工商大学工商管理学院(MBA学院)2024年第十二届“工商杯”学生科技竞赛</t>
  </si>
  <si>
    <t>李泓骏</t>
  </si>
  <si>
    <t>2022年SYB创业培训合格证书</t>
  </si>
  <si>
    <t>焦政涵</t>
  </si>
  <si>
    <t>2025年参加了全国大学生英语阅读竞赛初赛阶段非英语专业组赛事</t>
  </si>
  <si>
    <t>营销2202</t>
  </si>
  <si>
    <t>周洛冰</t>
  </si>
  <si>
    <t>参与2024年浙江文化研究工程“循迹溯源”专项课题结题</t>
  </si>
  <si>
    <t>周奕暄</t>
  </si>
  <si>
    <t>省部级</t>
  </si>
  <si>
    <t>AI营销2401</t>
  </si>
  <si>
    <t>余吉妮</t>
  </si>
  <si>
    <t>2026年全国大学生数学竞赛</t>
  </si>
  <si>
    <t>AI营销2501</t>
  </si>
  <si>
    <t>钱滟</t>
  </si>
  <si>
    <t>第五届“商聚活力，创绘市集”商创集市活动</t>
  </si>
  <si>
    <t>工商(拔尖)2301</t>
  </si>
  <si>
    <t>吴思越</t>
  </si>
  <si>
    <t>浙江工商大学第十六届卡尔马克思杯校赛初赛成绩</t>
  </si>
  <si>
    <t>沈卓</t>
  </si>
  <si>
    <t>朱俊杰</t>
  </si>
  <si>
    <t>莫凡</t>
  </si>
  <si>
    <t>银奖</t>
  </si>
  <si>
    <t>张靖萱</t>
  </si>
  <si>
    <t>2025年第十一届浙江省大学生证券投资竞赛</t>
  </si>
  <si>
    <t>国家级</t>
  </si>
  <si>
    <t>沈千惠</t>
  </si>
  <si>
    <t>2025年全国尖烽时刻商业模拟大赛</t>
  </si>
  <si>
    <t>徐嫣冉</t>
  </si>
  <si>
    <t>沈雪怡</t>
  </si>
  <si>
    <t>裘知凡</t>
  </si>
  <si>
    <t>肖月</t>
  </si>
  <si>
    <t>王惠莹</t>
  </si>
  <si>
    <t>2025年浙江省大学生中华经典诵写讲大赛“石沐之江”篆刻竞赛</t>
  </si>
  <si>
    <t>李知璠</t>
  </si>
  <si>
    <t>2025年第十九届“挑战杯”全国大学生课外学术科技作品竞赛</t>
  </si>
  <si>
    <t>2025年第十六届浙江省大学生职业规划大赛暨第三届全国大学生职业规划大赛</t>
  </si>
  <si>
    <t>2025年浙江省第十九届“挑战杯” 大学生课外学术科技作品竞赛</t>
  </si>
  <si>
    <t>叶德伟</t>
  </si>
  <si>
    <t>范瑜轩</t>
  </si>
  <si>
    <t>黄谨和</t>
  </si>
  <si>
    <t>工商2301</t>
  </si>
  <si>
    <t>张思远</t>
  </si>
  <si>
    <t>王家雯</t>
  </si>
  <si>
    <t>马秀莲</t>
  </si>
  <si>
    <t>陈曦</t>
  </si>
  <si>
    <t>2025年第二十届浙江省大学生电子商务竞赛</t>
  </si>
  <si>
    <t>浙江工商大学2025年大学生电子商务竞赛暨第十五届全国大学生电子商务“创新、创意及创业”挑战赛</t>
  </si>
  <si>
    <t>浙江工商大学2025年第十五届“希望杯”大学生创业计划竞赛</t>
  </si>
  <si>
    <t>林宇</t>
  </si>
  <si>
    <t>吴炜漪</t>
  </si>
  <si>
    <t>孙丽怡</t>
  </si>
  <si>
    <t>浙江工商大学2025年第十五届“希望杯”大学生创业计划竞赛1</t>
  </si>
  <si>
    <t>浙江工商大学2025年第十五届“希望杯”大学生创业计划竞赛2</t>
  </si>
  <si>
    <t>徐星怡</t>
  </si>
  <si>
    <t>元昕玥</t>
  </si>
  <si>
    <t>蓟仁杰</t>
  </si>
  <si>
    <t>邓雯慧</t>
  </si>
  <si>
    <t>张美琪</t>
  </si>
  <si>
    <t>黄春晖</t>
  </si>
  <si>
    <t>权春晓</t>
  </si>
  <si>
    <t>傅旖蓁</t>
  </si>
  <si>
    <t>俞丁楠</t>
  </si>
  <si>
    <t>郑泽豪</t>
  </si>
  <si>
    <t>黄振铭</t>
  </si>
  <si>
    <t>浙江工商大学2025年大学生企业数智化经营实践竞赛（院赛）</t>
  </si>
  <si>
    <t>李馨薇</t>
  </si>
  <si>
    <t>陈静茹</t>
  </si>
  <si>
    <t>江坤</t>
  </si>
  <si>
    <t>陈加诚</t>
  </si>
  <si>
    <t>徐远灵</t>
  </si>
  <si>
    <t>吴思丝</t>
  </si>
  <si>
    <t>李易儒</t>
  </si>
  <si>
    <t>李尚儒</t>
  </si>
  <si>
    <t>邬沁盈</t>
  </si>
  <si>
    <t>刘瑞霖</t>
  </si>
  <si>
    <t>胡泽城</t>
  </si>
  <si>
    <t>钱羽茜</t>
  </si>
  <si>
    <t>工商2302</t>
  </si>
  <si>
    <t>金俊杰</t>
  </si>
  <si>
    <t>张霞</t>
  </si>
  <si>
    <t>浙江工商大学2025年大学生金融创新大赛</t>
  </si>
  <si>
    <t>马雨艳</t>
  </si>
  <si>
    <t>何小萌</t>
  </si>
  <si>
    <t>兰心蕙</t>
  </si>
  <si>
    <t>姜煜青</t>
  </si>
  <si>
    <t>2025年浙江省大学生经济管理案例大赛</t>
  </si>
  <si>
    <t>浙江工商大学2025年大学生外语能力大赛(演讲比赛)</t>
  </si>
  <si>
    <t>何阳</t>
  </si>
  <si>
    <t>费佳</t>
  </si>
  <si>
    <t>蒋嘉伟</t>
  </si>
  <si>
    <t>周婉琳</t>
  </si>
  <si>
    <t>许云翔</t>
  </si>
  <si>
    <t>郭浩然</t>
  </si>
  <si>
    <t>金浩</t>
  </si>
  <si>
    <t>姚孟科</t>
  </si>
  <si>
    <t>陈宣霖</t>
  </si>
  <si>
    <t>2025年全国大学生生命科学竞赛（创新创业类）</t>
  </si>
  <si>
    <t>王雅诗</t>
  </si>
  <si>
    <t>陈思怡</t>
  </si>
  <si>
    <t>姜敏惠</t>
  </si>
  <si>
    <t>余悦</t>
  </si>
  <si>
    <t>严偲瑜</t>
  </si>
  <si>
    <t>佘咪颉</t>
  </si>
  <si>
    <t>潘昕彤</t>
  </si>
  <si>
    <t>郑逸萱</t>
  </si>
  <si>
    <t>黄蓉</t>
  </si>
  <si>
    <t>李潇</t>
  </si>
  <si>
    <t>高章波</t>
  </si>
  <si>
    <t>周柳乐</t>
  </si>
  <si>
    <t>王静</t>
  </si>
  <si>
    <t>赖丽嫣</t>
  </si>
  <si>
    <t>李欣彤</t>
  </si>
  <si>
    <t>戴博</t>
  </si>
  <si>
    <t>邵丹琪</t>
  </si>
  <si>
    <t>姜浩亮</t>
  </si>
  <si>
    <t>工商2303</t>
  </si>
  <si>
    <t>蒋可涵</t>
  </si>
  <si>
    <t>杨丹宇</t>
  </si>
  <si>
    <t>马云翀</t>
  </si>
  <si>
    <t>应鑫垚</t>
  </si>
  <si>
    <t>宋张涛</t>
  </si>
  <si>
    <t>戴子鹏</t>
  </si>
  <si>
    <t>蒋嘉豪</t>
  </si>
  <si>
    <t>徐逸轩</t>
  </si>
  <si>
    <t>郭怡菡</t>
  </si>
  <si>
    <t>张贵英</t>
  </si>
  <si>
    <t>王巧巧</t>
  </si>
  <si>
    <t>龚语晨</t>
  </si>
  <si>
    <t>王愉涵</t>
  </si>
  <si>
    <t>李子涵</t>
  </si>
  <si>
    <t>张萌</t>
  </si>
  <si>
    <t>郭严羽</t>
  </si>
  <si>
    <t>刘舒帆</t>
  </si>
  <si>
    <t>潘俞悦</t>
  </si>
  <si>
    <t>彭蕊</t>
  </si>
  <si>
    <t>王涵容</t>
  </si>
  <si>
    <t>范金果</t>
  </si>
  <si>
    <t>金澌杭</t>
  </si>
  <si>
    <t>2025年浙江省大学生中华经典诵写讲大赛“书漫之江”汉字书写竞赛</t>
  </si>
  <si>
    <t>孙伟鹏</t>
  </si>
  <si>
    <t>王浙宇</t>
  </si>
  <si>
    <t>杨汪琪</t>
  </si>
  <si>
    <t>姜莹</t>
  </si>
  <si>
    <t>2025年中国大学生计算机设计大赛</t>
  </si>
  <si>
    <t>2025中国大学生计算机设计大赛（浙江省省级赛）</t>
  </si>
  <si>
    <t>胡豪杰</t>
  </si>
  <si>
    <t>陈越</t>
  </si>
  <si>
    <t>顾惠湘</t>
  </si>
  <si>
    <t>金莹</t>
  </si>
  <si>
    <t>章嘉祺</t>
  </si>
  <si>
    <t>吴若颖</t>
  </si>
  <si>
    <t>沈欣晨</t>
  </si>
  <si>
    <t>2025年第一届浙江省大学生人工智能竞赛</t>
  </si>
  <si>
    <t>吴梦茹</t>
  </si>
  <si>
    <t>何健</t>
  </si>
  <si>
    <t>黄鹏飞</t>
  </si>
  <si>
    <t>何艺菲</t>
  </si>
  <si>
    <t>工商2401</t>
  </si>
  <si>
    <t>陈志洲</t>
  </si>
  <si>
    <t>2026年浙江省大学生数学竞赛</t>
  </si>
  <si>
    <t>金兴凤</t>
  </si>
  <si>
    <t>国商2301</t>
  </si>
  <si>
    <t>李悦</t>
  </si>
  <si>
    <t>琚思婕</t>
  </si>
  <si>
    <t>罗垚垚</t>
  </si>
  <si>
    <t>刘炎泽</t>
  </si>
  <si>
    <t>2025年浙江省大学生数学建模竞赛</t>
  </si>
  <si>
    <t>刘明欣</t>
  </si>
  <si>
    <t>胡翊</t>
  </si>
  <si>
    <t>徐依朵</t>
  </si>
  <si>
    <t>卢怡佳</t>
  </si>
  <si>
    <t>王萌</t>
  </si>
  <si>
    <t>杨睿妍</t>
  </si>
  <si>
    <t>徐如悦</t>
  </si>
  <si>
    <t>马沁阳</t>
  </si>
  <si>
    <t>王译迎</t>
  </si>
  <si>
    <t>章江尧</t>
  </si>
  <si>
    <t>潘瑞</t>
  </si>
  <si>
    <t>沈豪快</t>
  </si>
  <si>
    <t>沈梦佳</t>
  </si>
  <si>
    <t>何昊阳</t>
  </si>
  <si>
    <t>黄安宇</t>
  </si>
  <si>
    <t>何旻洋</t>
  </si>
  <si>
    <t>国商2401</t>
  </si>
  <si>
    <t>叶琬婷</t>
  </si>
  <si>
    <t>人力2301</t>
  </si>
  <si>
    <t>郑博</t>
  </si>
  <si>
    <t>张靖杰</t>
  </si>
  <si>
    <t>高晨迪</t>
  </si>
  <si>
    <t>陈晨</t>
  </si>
  <si>
    <t>鲁佳滨</t>
  </si>
  <si>
    <t>李佳飞</t>
  </si>
  <si>
    <t>黄琦琦</t>
  </si>
  <si>
    <t>孙彦晴</t>
  </si>
  <si>
    <t>白皙</t>
  </si>
  <si>
    <t>杨莹</t>
  </si>
  <si>
    <t>刘宇阳</t>
  </si>
  <si>
    <t>沈舒依</t>
  </si>
  <si>
    <t>张语蝶</t>
  </si>
  <si>
    <t>吴心怡</t>
  </si>
  <si>
    <t>吴思思</t>
  </si>
  <si>
    <t>徐敏柔</t>
  </si>
  <si>
    <t>徐思圆</t>
  </si>
  <si>
    <t>甄可楠</t>
  </si>
  <si>
    <t>李炫娴</t>
  </si>
  <si>
    <t>庞钰璇</t>
  </si>
  <si>
    <t>苏昌雨</t>
  </si>
  <si>
    <t>陈思彤</t>
  </si>
  <si>
    <t>曾庆宸</t>
  </si>
  <si>
    <t>周加杰</t>
  </si>
  <si>
    <t>羊帆</t>
  </si>
  <si>
    <t>顾杜滨</t>
  </si>
  <si>
    <t>吴慧慧</t>
  </si>
  <si>
    <t>黄立炜</t>
  </si>
  <si>
    <t>吴征航</t>
  </si>
  <si>
    <t>翁亿焕</t>
  </si>
  <si>
    <t>占康</t>
  </si>
  <si>
    <t>姜愉欣</t>
  </si>
  <si>
    <t>石依灵</t>
  </si>
  <si>
    <t>姜欣怡</t>
  </si>
  <si>
    <t>王俊毅</t>
  </si>
  <si>
    <t>郑菲菲</t>
  </si>
  <si>
    <t>周渝涵</t>
  </si>
  <si>
    <t>张佳宇</t>
  </si>
  <si>
    <t>人力2302</t>
  </si>
  <si>
    <t>展瑜婕</t>
  </si>
  <si>
    <t>赵佳怡</t>
  </si>
  <si>
    <t>何思函</t>
  </si>
  <si>
    <t>吴谋辉</t>
  </si>
  <si>
    <t>王一杰</t>
  </si>
  <si>
    <t>王佳漪</t>
  </si>
  <si>
    <t>周予涵</t>
  </si>
  <si>
    <t>陈儿</t>
  </si>
  <si>
    <t>郑珍珍</t>
  </si>
  <si>
    <t>余文华</t>
  </si>
  <si>
    <t>张嘉贤</t>
  </si>
  <si>
    <t>韦逸斐</t>
  </si>
  <si>
    <t>蒋光成</t>
  </si>
  <si>
    <t>孔佳莹</t>
  </si>
  <si>
    <t>肖晨豪</t>
  </si>
  <si>
    <t>歐陽佐銨</t>
  </si>
  <si>
    <t>时敏</t>
  </si>
  <si>
    <t>蔡志轩</t>
  </si>
  <si>
    <t>赵楠</t>
  </si>
  <si>
    <t>崔易凡</t>
  </si>
  <si>
    <t>许烨婷</t>
  </si>
  <si>
    <t>周巧云</t>
  </si>
  <si>
    <t>华翊丞</t>
  </si>
  <si>
    <t>周泠李</t>
  </si>
  <si>
    <t>孙熙哲</t>
  </si>
  <si>
    <t>戎恒欢</t>
  </si>
  <si>
    <t>钱思雨</t>
  </si>
  <si>
    <t>胡奕洋</t>
  </si>
  <si>
    <t>徐欣悦</t>
  </si>
  <si>
    <t>吴念初</t>
  </si>
  <si>
    <t>黄菊红</t>
  </si>
  <si>
    <t>李易柔</t>
  </si>
  <si>
    <t>蔡炜</t>
  </si>
  <si>
    <t>厉素彤</t>
  </si>
  <si>
    <t>陈奕童</t>
  </si>
  <si>
    <t>余星霓</t>
  </si>
  <si>
    <t>人力2303</t>
  </si>
  <si>
    <t>王智琪</t>
  </si>
  <si>
    <t>江昕妍</t>
  </si>
  <si>
    <t>陈俣然</t>
  </si>
  <si>
    <t>石志飞</t>
  </si>
  <si>
    <t>崔菱</t>
  </si>
  <si>
    <t>谢子祎</t>
  </si>
  <si>
    <t>丁宜若</t>
  </si>
  <si>
    <t>铜奖</t>
  </si>
  <si>
    <t>杜家羽</t>
  </si>
  <si>
    <t>2025年浙江省国际大学生创新大赛</t>
  </si>
  <si>
    <t>姚沁吟</t>
  </si>
  <si>
    <t>傅颖</t>
  </si>
  <si>
    <t>俞剡斌</t>
  </si>
  <si>
    <t>丁冰钰</t>
  </si>
  <si>
    <t>徐挚妮</t>
  </si>
  <si>
    <t>张宸源</t>
  </si>
  <si>
    <t>郑含轩</t>
  </si>
  <si>
    <t>陈佳涛</t>
  </si>
  <si>
    <t>林慧婷</t>
  </si>
  <si>
    <t>柯晴</t>
  </si>
  <si>
    <t>曹嘉硕</t>
  </si>
  <si>
    <t>王杭</t>
  </si>
  <si>
    <t>陈佳瑶</t>
  </si>
  <si>
    <t>曹焱英</t>
  </si>
  <si>
    <t>王腾翔</t>
  </si>
  <si>
    <t>陈雨曦</t>
  </si>
  <si>
    <t>王安倪</t>
  </si>
  <si>
    <t>杨芯</t>
  </si>
  <si>
    <t>俞如云</t>
  </si>
  <si>
    <t>蒋高煜</t>
  </si>
  <si>
    <t>吴宣辰</t>
  </si>
  <si>
    <t>程富艳</t>
  </si>
  <si>
    <t>吴雨洁</t>
  </si>
  <si>
    <t>陆琳</t>
  </si>
  <si>
    <t>顾思缘</t>
  </si>
  <si>
    <t>应维妮</t>
  </si>
  <si>
    <t>人力2402</t>
  </si>
  <si>
    <t>田慧青</t>
  </si>
  <si>
    <t>营销2301</t>
  </si>
  <si>
    <t>刘佳仪</t>
  </si>
  <si>
    <t>石丁屹</t>
  </si>
  <si>
    <t>王帅</t>
  </si>
  <si>
    <t>厉程航</t>
  </si>
  <si>
    <t>潘周仪</t>
  </si>
  <si>
    <t>戴绘郦</t>
  </si>
  <si>
    <t>郑灿灿</t>
  </si>
  <si>
    <t>刘艺涵</t>
  </si>
  <si>
    <t>沈艺轩</t>
  </si>
  <si>
    <t>刘伦卓</t>
  </si>
  <si>
    <t>侯丹丹</t>
  </si>
  <si>
    <t>郭肖邦</t>
  </si>
  <si>
    <t>张志远</t>
  </si>
  <si>
    <t>2025年浙江省大学生中华经典诵写讲大赛“典润之江”经典诵读竞赛</t>
  </si>
  <si>
    <t>潘小雪</t>
  </si>
  <si>
    <t>蒋源城</t>
  </si>
  <si>
    <t>戴羽</t>
  </si>
  <si>
    <t>陈雯雯</t>
  </si>
  <si>
    <t>叶思雅</t>
  </si>
  <si>
    <t>吴文铭</t>
  </si>
  <si>
    <t>尤呈翔</t>
  </si>
  <si>
    <t>营销2302</t>
  </si>
  <si>
    <t>李梦茹</t>
  </si>
  <si>
    <t>靳雪婷</t>
  </si>
  <si>
    <t>于家辉</t>
  </si>
  <si>
    <t>叶云磊</t>
  </si>
  <si>
    <t>李霞</t>
  </si>
  <si>
    <t>王璇</t>
  </si>
  <si>
    <t>夏佳怡</t>
  </si>
  <si>
    <t>赵涵</t>
  </si>
  <si>
    <t>尹皓楠</t>
  </si>
  <si>
    <t>陈彦灵</t>
  </si>
  <si>
    <t>阙哲曦</t>
  </si>
  <si>
    <t>邢嘉琪</t>
  </si>
  <si>
    <t>韩文悦</t>
  </si>
  <si>
    <t>林子欣</t>
  </si>
  <si>
    <t>沈月</t>
  </si>
  <si>
    <t>吕罗瑛</t>
  </si>
  <si>
    <t>盛云</t>
  </si>
  <si>
    <t>黄莎琪</t>
  </si>
  <si>
    <t>陈雪妮</t>
  </si>
  <si>
    <t>林琦翰</t>
  </si>
  <si>
    <t>王凯文</t>
  </si>
  <si>
    <t>营销2401</t>
  </si>
  <si>
    <t>徐远</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</si>
</sst>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34">
    <font>
      <sz val="11"/>
      <color theme="1"/>
      <name val="微软雅黑"/>
      <charset val="134"/>
    </font>
    <font>
      <sz val="11"/>
      <color rgb="FF000000"/>
      <name val="宋体"/>
      <charset val="134"/>
    </font>
    <font>
      <sz val="10"/>
      <color rgb="FF000000"/>
      <name val="微软雅黑"/>
      <charset val="134"/>
    </font>
    <font>
      <b/>
      <sz val="10"/>
      <color rgb="FF000000"/>
      <name val="微软雅黑"/>
      <charset val="134"/>
    </font>
    <font>
      <sz val="10"/>
      <color rgb="FF000000"/>
      <name val="微软雅黑"/>
      <charset val="0"/>
    </font>
    <font>
      <sz val="10"/>
      <name val="微软雅黑"/>
      <charset val="134"/>
    </font>
    <font>
      <sz val="11"/>
      <name val="微软雅黑"/>
      <charset val="134"/>
    </font>
    <font>
      <sz val="11"/>
      <name val="宋体"/>
      <charset val="134"/>
    </font>
    <font>
      <sz val="10"/>
      <color rgb="FF000000"/>
      <name val="宋体"/>
      <charset val="134"/>
    </font>
    <font>
      <sz val="10"/>
      <name val="Arial"/>
      <charset val="134"/>
    </font>
    <font>
      <sz val="10"/>
      <name val="微软雅黑"/>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scheme val="minor"/>
    </font>
    <font>
      <b/>
      <sz val="9"/>
      <name val="宋体"/>
      <charset val="134"/>
    </font>
    <font>
      <sz val="9"/>
      <name val="宋体"/>
      <charset val="134"/>
    </font>
    <font>
      <sz val="9"/>
      <name val="Tahoma"/>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3" borderId="7" applyNumberFormat="0" applyAlignment="0" applyProtection="0">
      <alignment vertical="center"/>
    </xf>
    <xf numFmtId="0" fontId="20" fillId="4" borderId="8" applyNumberFormat="0" applyAlignment="0" applyProtection="0">
      <alignment vertical="center"/>
    </xf>
    <xf numFmtId="0" fontId="21" fillId="4" borderId="7" applyNumberFormat="0" applyAlignment="0" applyProtection="0">
      <alignment vertical="center"/>
    </xf>
    <xf numFmtId="0" fontId="22" fillId="5"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2">
      <alignment vertical="center"/>
    </xf>
  </cellStyleXfs>
  <cellXfs count="21">
    <xf numFmtId="0" fontId="0" fillId="0" borderId="0" xfId="0">
      <alignment vertical="center"/>
    </xf>
    <xf numFmtId="0" fontId="1" fillId="0" borderId="1" xfId="0" applyFont="1" applyFill="1" applyBorder="1" applyAlignment="1">
      <alignment horizontal="center" vertical="center"/>
    </xf>
    <xf numFmtId="0" fontId="2" fillId="0" borderId="2" xfId="0" applyNumberFormat="1" applyFont="1" applyFill="1" applyBorder="1" applyAlignment="1">
      <alignment horizontal="center"/>
    </xf>
    <xf numFmtId="0" fontId="3" fillId="0" borderId="2" xfId="0" applyNumberFormat="1" applyFont="1" applyFill="1" applyBorder="1" applyAlignment="1">
      <alignment horizontal="center"/>
    </xf>
    <xf numFmtId="0" fontId="1" fillId="0" borderId="0" xfId="0" applyFont="1" applyFill="1" applyBorder="1" applyAlignment="1">
      <alignment horizontal="center" vertical="center"/>
    </xf>
    <xf numFmtId="0" fontId="1" fillId="0" borderId="3" xfId="0" applyFont="1" applyFill="1" applyBorder="1" applyAlignment="1">
      <alignment horizontal="center" vertical="center"/>
    </xf>
    <xf numFmtId="0" fontId="4" fillId="0" borderId="2" xfId="0" applyNumberFormat="1" applyFont="1" applyFill="1" applyBorder="1" applyAlignment="1">
      <alignment horizontal="center"/>
    </xf>
    <xf numFmtId="0" fontId="2" fillId="0" borderId="2" xfId="0" applyFont="1" applyFill="1" applyBorder="1" applyAlignment="1">
      <alignment horizontal="center" vertical="center"/>
    </xf>
    <xf numFmtId="0" fontId="5" fillId="0" borderId="2" xfId="0" applyFont="1" applyFill="1" applyBorder="1" applyAlignment="1">
      <alignment horizontal="center" vertical="center"/>
    </xf>
    <xf numFmtId="0" fontId="6" fillId="0" borderId="2" xfId="0" applyFont="1" applyFill="1" applyBorder="1" applyAlignment="1">
      <alignment horizontal="center"/>
    </xf>
    <xf numFmtId="176" fontId="4" fillId="0" borderId="2" xfId="0" applyNumberFormat="1" applyFont="1" applyFill="1" applyBorder="1" applyAlignment="1">
      <alignment horizontal="center"/>
    </xf>
    <xf numFmtId="0" fontId="1" fillId="0" borderId="0" xfId="0" applyFont="1" applyFill="1" applyAlignment="1">
      <alignment horizontal="center" vertical="center"/>
    </xf>
    <xf numFmtId="0" fontId="7"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8"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9" fillId="0" borderId="2" xfId="0" applyFont="1" applyFill="1" applyBorder="1" applyAlignment="1">
      <alignment horizontal="center" vertical="center"/>
    </xf>
    <xf numFmtId="0" fontId="10" fillId="0" borderId="2" xfId="0" applyNumberFormat="1" applyFont="1" applyFill="1" applyBorder="1" applyAlignment="1">
      <alignment horizontal="center"/>
    </xf>
    <xf numFmtId="176" fontId="10" fillId="0" borderId="2" xfId="0" applyNumberFormat="1" applyFont="1" applyFill="1" applyBorder="1" applyAlignment="1">
      <alignment horizontal="center"/>
    </xf>
    <xf numFmtId="0" fontId="7" fillId="0" borderId="0" xfId="0" applyFont="1" applyFill="1" applyBorder="1" applyAlignment="1">
      <alignment horizontal="center" vertical="center"/>
    </xf>
    <xf numFmtId="0" fontId="7" fillId="0" borderId="3"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样式 1" xfId="4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customXml" Target="../customXml/item3.xml"/><Relationship Id="rId4" Type="http://schemas.openxmlformats.org/officeDocument/2006/relationships/customXml" Target="../customXml/item2.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70"/>
  <sheetViews>
    <sheetView tabSelected="1" zoomScale="110" zoomScaleNormal="110" workbookViewId="0">
      <selection activeCell="H52" sqref="H52"/>
    </sheetView>
  </sheetViews>
  <sheetFormatPr defaultColWidth="8" defaultRowHeight="14.5"/>
  <cols>
    <col min="1" max="1" width="10.6076923076923" style="14" customWidth="1"/>
    <col min="2" max="2" width="7.76923076923077" style="14" customWidth="1"/>
    <col min="3" max="3" width="6.77692307692308" style="14" customWidth="1"/>
    <col min="4" max="4" width="6.6" style="14" customWidth="1"/>
    <col min="5" max="5" width="6.21538461538462" style="14" customWidth="1"/>
    <col min="6" max="6" width="5.52307692307692" style="14" customWidth="1"/>
    <col min="7" max="7" width="4.46923076923077" style="14" customWidth="1"/>
    <col min="8" max="8" width="8.76923076923077" style="15" customWidth="1"/>
    <col min="9" max="9" width="10.3076923076923" style="14" customWidth="1"/>
    <col min="10" max="10" width="7.53846153846154" style="14" customWidth="1"/>
    <col min="11" max="11" width="4.19230769230769" style="14" customWidth="1"/>
    <col min="12" max="12" width="46.1461538461538" style="14" customWidth="1"/>
    <col min="13" max="13" width="6.96153846153846" style="14" customWidth="1"/>
    <col min="14" max="14" width="11.4692307692308" style="4" customWidth="1"/>
    <col min="15" max="15" width="8" style="4"/>
    <col min="16" max="16" width="8.07692307692308" style="4"/>
    <col min="17" max="43" width="8" style="4"/>
    <col min="44" max="44" width="8" style="5"/>
    <col min="45" max="16384" width="8" style="1"/>
  </cols>
  <sheetData>
    <row r="1" s="1" customFormat="1" spans="1:44">
      <c r="A1" s="2" t="s">
        <v>0</v>
      </c>
      <c r="B1" s="2" t="s">
        <v>1</v>
      </c>
      <c r="C1" s="2" t="s">
        <v>2</v>
      </c>
      <c r="D1" s="2" t="s">
        <v>3</v>
      </c>
      <c r="E1" s="2" t="s">
        <v>4</v>
      </c>
      <c r="F1" s="2" t="s">
        <v>5</v>
      </c>
      <c r="G1" s="2" t="s">
        <v>6</v>
      </c>
      <c r="H1" s="2" t="s">
        <v>7</v>
      </c>
      <c r="I1" s="2" t="s">
        <v>8</v>
      </c>
      <c r="J1" s="2" t="s">
        <v>9</v>
      </c>
      <c r="K1" s="2" t="s">
        <v>10</v>
      </c>
      <c r="L1" s="2" t="s">
        <v>11</v>
      </c>
      <c r="M1" s="2" t="s">
        <v>12</v>
      </c>
      <c r="N1" s="3" t="s">
        <v>13</v>
      </c>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5"/>
    </row>
    <row r="2" s="11" customFormat="1" ht="16.5" spans="1:44">
      <c r="A2" s="6" t="s">
        <v>14</v>
      </c>
      <c r="B2" s="7" t="s">
        <v>15</v>
      </c>
      <c r="C2" s="7" t="s">
        <v>15</v>
      </c>
      <c r="D2" s="16"/>
      <c r="E2" s="7" t="s">
        <v>16</v>
      </c>
      <c r="F2" s="7" t="s">
        <v>17</v>
      </c>
      <c r="G2" s="7">
        <v>1.5</v>
      </c>
      <c r="H2" s="8" t="s">
        <v>18</v>
      </c>
      <c r="I2" s="8">
        <v>2010020220</v>
      </c>
      <c r="J2" s="8" t="s">
        <v>19</v>
      </c>
      <c r="K2" s="7">
        <v>1</v>
      </c>
      <c r="L2" s="7" t="s">
        <v>20</v>
      </c>
      <c r="M2" s="9"/>
      <c r="N2" s="10">
        <v>46137</v>
      </c>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5"/>
    </row>
    <row r="3" ht="16.5" spans="1:44">
      <c r="A3" s="6" t="s">
        <v>14</v>
      </c>
      <c r="B3" s="7" t="s">
        <v>21</v>
      </c>
      <c r="C3" s="7" t="s">
        <v>21</v>
      </c>
      <c r="D3" s="16"/>
      <c r="E3" s="7" t="s">
        <v>16</v>
      </c>
      <c r="F3" s="7" t="s">
        <v>22</v>
      </c>
      <c r="G3" s="7">
        <v>0.3</v>
      </c>
      <c r="H3" s="8" t="s">
        <v>18</v>
      </c>
      <c r="I3" s="8">
        <v>2201110130</v>
      </c>
      <c r="J3" s="8" t="s">
        <v>23</v>
      </c>
      <c r="K3" s="7">
        <v>1</v>
      </c>
      <c r="L3" s="7" t="s">
        <v>24</v>
      </c>
      <c r="M3" s="9"/>
      <c r="N3" s="10">
        <v>46016</v>
      </c>
    </row>
    <row r="4" ht="16.5" spans="1:44">
      <c r="A4" s="6" t="s">
        <v>14</v>
      </c>
      <c r="B4" s="7" t="s">
        <v>15</v>
      </c>
      <c r="C4" s="7" t="s">
        <v>15</v>
      </c>
      <c r="D4" s="16"/>
      <c r="E4" s="7" t="s">
        <v>25</v>
      </c>
      <c r="F4" s="7" t="s">
        <v>26</v>
      </c>
      <c r="G4" s="7">
        <v>0.5</v>
      </c>
      <c r="H4" s="8" t="s">
        <v>27</v>
      </c>
      <c r="I4" s="8">
        <v>2201110203</v>
      </c>
      <c r="J4" s="8" t="s">
        <v>28</v>
      </c>
      <c r="K4" s="7">
        <v>1</v>
      </c>
      <c r="L4" s="7" t="s">
        <v>29</v>
      </c>
      <c r="M4" s="9"/>
      <c r="N4" s="10">
        <v>46147</v>
      </c>
    </row>
    <row r="5" ht="16.5" spans="1:44">
      <c r="A5" s="6" t="s">
        <v>14</v>
      </c>
      <c r="B5" s="7" t="s">
        <v>15</v>
      </c>
      <c r="C5" s="7" t="s">
        <v>15</v>
      </c>
      <c r="D5" s="16"/>
      <c r="E5" s="7" t="s">
        <v>16</v>
      </c>
      <c r="F5" s="7" t="s">
        <v>30</v>
      </c>
      <c r="G5" s="7">
        <v>1</v>
      </c>
      <c r="H5" s="8" t="s">
        <v>27</v>
      </c>
      <c r="I5" s="8">
        <v>2201110218</v>
      </c>
      <c r="J5" s="8" t="s">
        <v>31</v>
      </c>
      <c r="K5" s="7">
        <v>1</v>
      </c>
      <c r="L5" s="7" t="s">
        <v>32</v>
      </c>
      <c r="M5" s="9"/>
      <c r="N5" s="10">
        <v>45986</v>
      </c>
    </row>
    <row r="6" ht="16.5" spans="1:44">
      <c r="A6" s="6" t="s">
        <v>14</v>
      </c>
      <c r="B6" s="7" t="s">
        <v>15</v>
      </c>
      <c r="C6" s="7" t="s">
        <v>15</v>
      </c>
      <c r="D6" s="16"/>
      <c r="E6" s="7" t="s">
        <v>16</v>
      </c>
      <c r="F6" s="7" t="s">
        <v>17</v>
      </c>
      <c r="G6" s="7">
        <v>1.5</v>
      </c>
      <c r="H6" s="8" t="s">
        <v>27</v>
      </c>
      <c r="I6" s="8">
        <v>2201110218</v>
      </c>
      <c r="J6" s="8" t="s">
        <v>31</v>
      </c>
      <c r="K6" s="7">
        <v>1</v>
      </c>
      <c r="L6" s="7" t="s">
        <v>33</v>
      </c>
      <c r="M6" s="9"/>
      <c r="N6" s="10">
        <v>46106</v>
      </c>
    </row>
    <row r="7" ht="16.5" spans="1:44">
      <c r="A7" s="6" t="s">
        <v>14</v>
      </c>
      <c r="B7" s="7" t="s">
        <v>21</v>
      </c>
      <c r="C7" s="7" t="s">
        <v>21</v>
      </c>
      <c r="D7" s="16"/>
      <c r="E7" s="7" t="s">
        <v>16</v>
      </c>
      <c r="F7" s="7" t="s">
        <v>17</v>
      </c>
      <c r="G7" s="7">
        <v>1.5</v>
      </c>
      <c r="H7" s="8" t="s">
        <v>27</v>
      </c>
      <c r="I7" s="8">
        <v>2201110218</v>
      </c>
      <c r="J7" s="8" t="s">
        <v>31</v>
      </c>
      <c r="K7" s="7">
        <v>1</v>
      </c>
      <c r="L7" s="7" t="s">
        <v>34</v>
      </c>
      <c r="M7" s="9"/>
      <c r="N7" s="10">
        <v>45986</v>
      </c>
    </row>
    <row r="8" ht="16.5" spans="1:44">
      <c r="A8" s="6" t="s">
        <v>14</v>
      </c>
      <c r="B8" s="7" t="s">
        <v>15</v>
      </c>
      <c r="C8" s="7" t="s">
        <v>15</v>
      </c>
      <c r="D8" s="16"/>
      <c r="E8" s="7" t="s">
        <v>16</v>
      </c>
      <c r="F8" s="7" t="s">
        <v>17</v>
      </c>
      <c r="G8" s="7">
        <v>1.5</v>
      </c>
      <c r="H8" s="8" t="s">
        <v>27</v>
      </c>
      <c r="I8" s="8">
        <v>2201110218</v>
      </c>
      <c r="J8" s="8" t="s">
        <v>31</v>
      </c>
      <c r="K8" s="7">
        <v>1</v>
      </c>
      <c r="L8" s="7" t="s">
        <v>35</v>
      </c>
      <c r="M8" s="9"/>
      <c r="N8" s="10">
        <v>45986</v>
      </c>
    </row>
    <row r="9" ht="16.5" spans="1:44">
      <c r="A9" s="6" t="s">
        <v>14</v>
      </c>
      <c r="B9" s="7" t="s">
        <v>21</v>
      </c>
      <c r="C9" s="7" t="s">
        <v>21</v>
      </c>
      <c r="D9" s="16"/>
      <c r="E9" s="7" t="s">
        <v>25</v>
      </c>
      <c r="F9" s="7" t="s">
        <v>17</v>
      </c>
      <c r="G9" s="7">
        <v>2</v>
      </c>
      <c r="H9" s="8" t="s">
        <v>27</v>
      </c>
      <c r="I9" s="8">
        <v>2201110218</v>
      </c>
      <c r="J9" s="8" t="s">
        <v>31</v>
      </c>
      <c r="K9" s="7">
        <v>1</v>
      </c>
      <c r="L9" s="7" t="s">
        <v>36</v>
      </c>
      <c r="M9" s="9"/>
      <c r="N9" s="10">
        <v>46106</v>
      </c>
    </row>
    <row r="10" ht="16.5" spans="1:44">
      <c r="A10" s="6" t="s">
        <v>14</v>
      </c>
      <c r="B10" s="7" t="s">
        <v>21</v>
      </c>
      <c r="C10" s="7" t="s">
        <v>21</v>
      </c>
      <c r="D10" s="16"/>
      <c r="E10" s="7" t="s">
        <v>16</v>
      </c>
      <c r="F10" s="7" t="s">
        <v>30</v>
      </c>
      <c r="G10" s="7">
        <v>1</v>
      </c>
      <c r="H10" s="8" t="s">
        <v>27</v>
      </c>
      <c r="I10" s="8">
        <v>2201110222</v>
      </c>
      <c r="J10" s="8" t="s">
        <v>37</v>
      </c>
      <c r="K10" s="7">
        <v>1</v>
      </c>
      <c r="L10" s="7" t="s">
        <v>38</v>
      </c>
      <c r="M10" s="9"/>
      <c r="N10" s="10">
        <v>46016</v>
      </c>
    </row>
    <row r="11" ht="16.5" spans="1:44">
      <c r="A11" s="6" t="s">
        <v>14</v>
      </c>
      <c r="B11" s="7" t="s">
        <v>21</v>
      </c>
      <c r="C11" s="7" t="s">
        <v>21</v>
      </c>
      <c r="D11" s="16"/>
      <c r="E11" s="7" t="s">
        <v>16</v>
      </c>
      <c r="F11" s="7" t="s">
        <v>17</v>
      </c>
      <c r="G11" s="7">
        <v>1.5</v>
      </c>
      <c r="H11" s="8" t="s">
        <v>27</v>
      </c>
      <c r="I11" s="8">
        <v>2201110222</v>
      </c>
      <c r="J11" s="8" t="s">
        <v>37</v>
      </c>
      <c r="K11" s="7">
        <v>1</v>
      </c>
      <c r="L11" s="7" t="s">
        <v>34</v>
      </c>
      <c r="M11" s="9"/>
      <c r="N11" s="10">
        <v>46016</v>
      </c>
    </row>
    <row r="12" ht="16.5" spans="1:44">
      <c r="A12" s="6" t="s">
        <v>14</v>
      </c>
      <c r="B12" s="7" t="s">
        <v>21</v>
      </c>
      <c r="C12" s="7" t="s">
        <v>21</v>
      </c>
      <c r="D12" s="16"/>
      <c r="E12" s="7" t="s">
        <v>16</v>
      </c>
      <c r="F12" s="7" t="s">
        <v>22</v>
      </c>
      <c r="G12" s="7">
        <v>0.3</v>
      </c>
      <c r="H12" s="8" t="s">
        <v>27</v>
      </c>
      <c r="I12" s="8">
        <v>2201110222</v>
      </c>
      <c r="J12" s="8" t="s">
        <v>37</v>
      </c>
      <c r="K12" s="7">
        <v>1</v>
      </c>
      <c r="L12" s="7" t="s">
        <v>24</v>
      </c>
      <c r="M12" s="9"/>
      <c r="N12" s="10">
        <v>46016</v>
      </c>
    </row>
    <row r="13" ht="16.5" spans="1:44">
      <c r="A13" s="6" t="s">
        <v>14</v>
      </c>
      <c r="B13" s="7" t="s">
        <v>21</v>
      </c>
      <c r="C13" s="7" t="s">
        <v>21</v>
      </c>
      <c r="D13" s="16"/>
      <c r="E13" s="7" t="s">
        <v>16</v>
      </c>
      <c r="F13" s="7" t="s">
        <v>22</v>
      </c>
      <c r="G13" s="7">
        <v>0.3</v>
      </c>
      <c r="H13" s="8" t="s">
        <v>27</v>
      </c>
      <c r="I13" s="8">
        <v>2201110702</v>
      </c>
      <c r="J13" s="8" t="s">
        <v>39</v>
      </c>
      <c r="K13" s="7">
        <v>1</v>
      </c>
      <c r="L13" s="7" t="s">
        <v>24</v>
      </c>
      <c r="M13" s="9"/>
      <c r="N13" s="10">
        <v>46016</v>
      </c>
    </row>
    <row r="14" ht="16.5" spans="1:44">
      <c r="A14" s="6" t="s">
        <v>14</v>
      </c>
      <c r="B14" s="7" t="s">
        <v>21</v>
      </c>
      <c r="C14" s="7" t="s">
        <v>21</v>
      </c>
      <c r="D14" s="16"/>
      <c r="E14" s="7" t="s">
        <v>16</v>
      </c>
      <c r="F14" s="7" t="s">
        <v>17</v>
      </c>
      <c r="G14" s="7">
        <v>1.5</v>
      </c>
      <c r="H14" s="8" t="s">
        <v>27</v>
      </c>
      <c r="I14" s="8">
        <v>2223040329</v>
      </c>
      <c r="J14" s="8" t="s">
        <v>40</v>
      </c>
      <c r="K14" s="7">
        <v>1</v>
      </c>
      <c r="L14" s="7" t="s">
        <v>34</v>
      </c>
      <c r="M14" s="9"/>
      <c r="N14" s="10">
        <v>46016</v>
      </c>
    </row>
    <row r="15" ht="16.5" spans="1:44">
      <c r="A15" s="6" t="s">
        <v>14</v>
      </c>
      <c r="B15" s="7" t="s">
        <v>21</v>
      </c>
      <c r="C15" s="7" t="s">
        <v>21</v>
      </c>
      <c r="D15" s="16"/>
      <c r="E15" s="7" t="s">
        <v>16</v>
      </c>
      <c r="F15" s="7" t="s">
        <v>22</v>
      </c>
      <c r="G15" s="7">
        <v>0.3</v>
      </c>
      <c r="H15" s="8" t="s">
        <v>27</v>
      </c>
      <c r="I15" s="8">
        <v>2223040329</v>
      </c>
      <c r="J15" s="8" t="s">
        <v>40</v>
      </c>
      <c r="K15" s="7">
        <v>1</v>
      </c>
      <c r="L15" s="7" t="s">
        <v>24</v>
      </c>
      <c r="M15" s="9"/>
      <c r="N15" s="10">
        <v>46016</v>
      </c>
    </row>
    <row r="16" ht="16.5" spans="1:44">
      <c r="A16" s="6" t="s">
        <v>14</v>
      </c>
      <c r="B16" s="7" t="s">
        <v>21</v>
      </c>
      <c r="C16" s="7" t="s">
        <v>21</v>
      </c>
      <c r="D16" s="16"/>
      <c r="E16" s="7" t="s">
        <v>16</v>
      </c>
      <c r="F16" s="7" t="s">
        <v>22</v>
      </c>
      <c r="G16" s="7">
        <v>0.3</v>
      </c>
      <c r="H16" s="8" t="s">
        <v>41</v>
      </c>
      <c r="I16" s="8">
        <v>2201110414</v>
      </c>
      <c r="J16" s="8" t="s">
        <v>42</v>
      </c>
      <c r="K16" s="7">
        <v>1</v>
      </c>
      <c r="L16" s="7" t="s">
        <v>24</v>
      </c>
      <c r="M16" s="9"/>
      <c r="N16" s="10">
        <v>46016</v>
      </c>
    </row>
    <row r="17" ht="16.5" spans="1:14">
      <c r="A17" s="6" t="s">
        <v>14</v>
      </c>
      <c r="B17" s="7" t="s">
        <v>15</v>
      </c>
      <c r="C17" s="7" t="s">
        <v>15</v>
      </c>
      <c r="D17" s="16"/>
      <c r="E17" s="7" t="s">
        <v>25</v>
      </c>
      <c r="F17" s="7" t="s">
        <v>26</v>
      </c>
      <c r="G17" s="7">
        <v>0.5</v>
      </c>
      <c r="H17" s="8" t="s">
        <v>43</v>
      </c>
      <c r="I17" s="8">
        <v>2101110230</v>
      </c>
      <c r="J17" s="8" t="s">
        <v>44</v>
      </c>
      <c r="K17" s="7">
        <v>1</v>
      </c>
      <c r="L17" s="7" t="s">
        <v>29</v>
      </c>
      <c r="M17" s="9"/>
      <c r="N17" s="10">
        <v>46147</v>
      </c>
    </row>
    <row r="18" ht="16.5" spans="1:14">
      <c r="A18" s="6" t="s">
        <v>14</v>
      </c>
      <c r="B18" s="7" t="s">
        <v>21</v>
      </c>
      <c r="C18" s="7" t="s">
        <v>21</v>
      </c>
      <c r="D18" s="16"/>
      <c r="E18" s="7" t="s">
        <v>16</v>
      </c>
      <c r="F18" s="7" t="s">
        <v>17</v>
      </c>
      <c r="G18" s="7">
        <v>1.5</v>
      </c>
      <c r="H18" s="8" t="s">
        <v>43</v>
      </c>
      <c r="I18" s="8">
        <v>2101110230</v>
      </c>
      <c r="J18" s="8" t="s">
        <v>44</v>
      </c>
      <c r="K18" s="7">
        <v>1</v>
      </c>
      <c r="L18" s="7" t="s">
        <v>32</v>
      </c>
      <c r="M18" s="9"/>
      <c r="N18" s="10">
        <v>46016</v>
      </c>
    </row>
    <row r="19" ht="16.5" spans="1:14">
      <c r="A19" s="6" t="s">
        <v>14</v>
      </c>
      <c r="B19" s="7" t="s">
        <v>21</v>
      </c>
      <c r="C19" s="7" t="s">
        <v>21</v>
      </c>
      <c r="D19" s="16"/>
      <c r="E19" s="7" t="s">
        <v>16</v>
      </c>
      <c r="F19" s="7" t="s">
        <v>22</v>
      </c>
      <c r="G19" s="7">
        <v>0.3</v>
      </c>
      <c r="H19" s="8" t="s">
        <v>43</v>
      </c>
      <c r="I19" s="8">
        <v>2101110230</v>
      </c>
      <c r="J19" s="8" t="s">
        <v>44</v>
      </c>
      <c r="K19" s="7">
        <v>1</v>
      </c>
      <c r="L19" s="7" t="s">
        <v>24</v>
      </c>
      <c r="M19" s="9"/>
      <c r="N19" s="10">
        <v>46016</v>
      </c>
    </row>
    <row r="20" ht="16.5" spans="1:14">
      <c r="A20" s="6" t="s">
        <v>14</v>
      </c>
      <c r="B20" s="7" t="s">
        <v>15</v>
      </c>
      <c r="C20" s="7" t="s">
        <v>15</v>
      </c>
      <c r="D20" s="16"/>
      <c r="E20" s="7" t="s">
        <v>25</v>
      </c>
      <c r="F20" s="7" t="s">
        <v>26</v>
      </c>
      <c r="G20" s="7">
        <v>0.5</v>
      </c>
      <c r="H20" s="8" t="s">
        <v>43</v>
      </c>
      <c r="I20" s="8">
        <v>2201110735</v>
      </c>
      <c r="J20" s="8" t="s">
        <v>45</v>
      </c>
      <c r="K20" s="7">
        <v>1</v>
      </c>
      <c r="L20" s="7" t="s">
        <v>29</v>
      </c>
      <c r="M20" s="9"/>
      <c r="N20" s="10">
        <v>46147</v>
      </c>
    </row>
    <row r="21" ht="16.5" spans="1:14">
      <c r="A21" s="6" t="s">
        <v>14</v>
      </c>
      <c r="B21" s="7" t="s">
        <v>15</v>
      </c>
      <c r="C21" s="7" t="s">
        <v>15</v>
      </c>
      <c r="D21" s="16"/>
      <c r="E21" s="7" t="s">
        <v>16</v>
      </c>
      <c r="F21" s="7" t="s">
        <v>17</v>
      </c>
      <c r="G21" s="7">
        <v>1.5</v>
      </c>
      <c r="H21" s="8" t="s">
        <v>43</v>
      </c>
      <c r="I21" s="8">
        <v>2201110735</v>
      </c>
      <c r="J21" s="8" t="s">
        <v>45</v>
      </c>
      <c r="K21" s="7">
        <v>1</v>
      </c>
      <c r="L21" s="7" t="s">
        <v>46</v>
      </c>
      <c r="M21" s="9"/>
      <c r="N21" s="10">
        <v>46137</v>
      </c>
    </row>
    <row r="22" ht="16.5" spans="1:14">
      <c r="A22" s="6" t="s">
        <v>14</v>
      </c>
      <c r="B22" s="7" t="s">
        <v>15</v>
      </c>
      <c r="C22" s="7" t="s">
        <v>15</v>
      </c>
      <c r="D22" s="16"/>
      <c r="E22" s="7" t="s">
        <v>16</v>
      </c>
      <c r="F22" s="7" t="s">
        <v>17</v>
      </c>
      <c r="G22" s="7">
        <v>1.5</v>
      </c>
      <c r="H22" s="8" t="s">
        <v>43</v>
      </c>
      <c r="I22" s="8">
        <v>2201110735</v>
      </c>
      <c r="J22" s="8" t="s">
        <v>45</v>
      </c>
      <c r="K22" s="7">
        <v>1</v>
      </c>
      <c r="L22" s="7" t="s">
        <v>47</v>
      </c>
      <c r="M22" s="9"/>
      <c r="N22" s="10">
        <v>46137</v>
      </c>
    </row>
    <row r="23" ht="16.5" spans="1:14">
      <c r="A23" s="6" t="s">
        <v>14</v>
      </c>
      <c r="B23" s="7" t="s">
        <v>15</v>
      </c>
      <c r="C23" s="7" t="s">
        <v>15</v>
      </c>
      <c r="D23" s="16"/>
      <c r="E23" s="7" t="s">
        <v>16</v>
      </c>
      <c r="F23" s="7" t="s">
        <v>17</v>
      </c>
      <c r="G23" s="7">
        <v>1.5</v>
      </c>
      <c r="H23" s="8" t="s">
        <v>43</v>
      </c>
      <c r="I23" s="8">
        <v>2201110735</v>
      </c>
      <c r="J23" s="8" t="s">
        <v>45</v>
      </c>
      <c r="K23" s="7">
        <v>1</v>
      </c>
      <c r="L23" s="7" t="s">
        <v>48</v>
      </c>
      <c r="M23" s="9"/>
      <c r="N23" s="10">
        <v>46137</v>
      </c>
    </row>
    <row r="24" ht="16.5" spans="1:14">
      <c r="A24" s="6" t="s">
        <v>14</v>
      </c>
      <c r="B24" s="7" t="s">
        <v>15</v>
      </c>
      <c r="C24" s="7" t="s">
        <v>15</v>
      </c>
      <c r="D24" s="16"/>
      <c r="E24" s="7" t="s">
        <v>16</v>
      </c>
      <c r="F24" s="7" t="s">
        <v>17</v>
      </c>
      <c r="G24" s="7">
        <v>1.5</v>
      </c>
      <c r="H24" s="8" t="s">
        <v>43</v>
      </c>
      <c r="I24" s="8">
        <v>2201110735</v>
      </c>
      <c r="J24" s="8" t="s">
        <v>45</v>
      </c>
      <c r="K24" s="7">
        <v>1</v>
      </c>
      <c r="L24" s="7" t="s">
        <v>49</v>
      </c>
      <c r="M24" s="9"/>
      <c r="N24" s="10">
        <v>46137</v>
      </c>
    </row>
    <row r="25" ht="16.5" spans="1:14">
      <c r="A25" s="6" t="s">
        <v>14</v>
      </c>
      <c r="B25" s="7" t="s">
        <v>15</v>
      </c>
      <c r="C25" s="7" t="s">
        <v>15</v>
      </c>
      <c r="D25" s="16"/>
      <c r="E25" s="7" t="s">
        <v>16</v>
      </c>
      <c r="F25" s="7" t="s">
        <v>17</v>
      </c>
      <c r="G25" s="7">
        <v>1.5</v>
      </c>
      <c r="H25" s="8" t="s">
        <v>43</v>
      </c>
      <c r="I25" s="8">
        <v>2201110735</v>
      </c>
      <c r="J25" s="8" t="s">
        <v>45</v>
      </c>
      <c r="K25" s="7">
        <v>1</v>
      </c>
      <c r="L25" s="7" t="s">
        <v>50</v>
      </c>
      <c r="M25" s="9"/>
      <c r="N25" s="10">
        <v>46137</v>
      </c>
    </row>
    <row r="26" ht="16.5" spans="1:14">
      <c r="A26" s="6" t="s">
        <v>14</v>
      </c>
      <c r="B26" s="7" t="s">
        <v>21</v>
      </c>
      <c r="C26" s="7" t="s">
        <v>21</v>
      </c>
      <c r="D26" s="16"/>
      <c r="E26" s="7" t="s">
        <v>16</v>
      </c>
      <c r="F26" s="7" t="s">
        <v>22</v>
      </c>
      <c r="G26" s="7">
        <v>0.3</v>
      </c>
      <c r="H26" s="8" t="s">
        <v>43</v>
      </c>
      <c r="I26" s="8">
        <v>2201110735</v>
      </c>
      <c r="J26" s="8" t="s">
        <v>45</v>
      </c>
      <c r="K26" s="7">
        <v>1</v>
      </c>
      <c r="L26" s="7" t="s">
        <v>24</v>
      </c>
      <c r="M26" s="9"/>
      <c r="N26" s="10">
        <v>46016</v>
      </c>
    </row>
    <row r="27" ht="16.5" spans="1:14">
      <c r="A27" s="6" t="s">
        <v>14</v>
      </c>
      <c r="B27" s="7" t="s">
        <v>21</v>
      </c>
      <c r="C27" s="7" t="s">
        <v>21</v>
      </c>
      <c r="D27" s="16"/>
      <c r="E27" s="7" t="s">
        <v>16</v>
      </c>
      <c r="F27" s="7" t="s">
        <v>22</v>
      </c>
      <c r="G27" s="7">
        <v>0.3</v>
      </c>
      <c r="H27" s="8" t="s">
        <v>51</v>
      </c>
      <c r="I27" s="8">
        <v>2201110212</v>
      </c>
      <c r="J27" s="8" t="s">
        <v>52</v>
      </c>
      <c r="K27" s="7">
        <v>1</v>
      </c>
      <c r="L27" s="7" t="s">
        <v>24</v>
      </c>
      <c r="M27" s="9"/>
      <c r="N27" s="10">
        <v>46016</v>
      </c>
    </row>
    <row r="28" ht="16.5" spans="1:14">
      <c r="A28" s="6" t="s">
        <v>14</v>
      </c>
      <c r="B28" s="7" t="s">
        <v>21</v>
      </c>
      <c r="C28" s="7" t="s">
        <v>21</v>
      </c>
      <c r="D28" s="7"/>
      <c r="E28" s="7" t="s">
        <v>16</v>
      </c>
      <c r="F28" s="7" t="s">
        <v>53</v>
      </c>
      <c r="G28" s="7">
        <v>0.5</v>
      </c>
      <c r="H28" s="8" t="s">
        <v>51</v>
      </c>
      <c r="I28" s="8">
        <v>2201110217</v>
      </c>
      <c r="J28" s="8" t="s">
        <v>54</v>
      </c>
      <c r="K28" s="7">
        <v>1</v>
      </c>
      <c r="L28" s="7" t="s">
        <v>55</v>
      </c>
      <c r="M28" s="9"/>
      <c r="N28" s="10">
        <v>45986</v>
      </c>
    </row>
    <row r="29" ht="16.5" spans="1:14">
      <c r="A29" s="6" t="s">
        <v>14</v>
      </c>
      <c r="B29" s="7" t="s">
        <v>21</v>
      </c>
      <c r="C29" s="7" t="s">
        <v>21</v>
      </c>
      <c r="D29" s="7"/>
      <c r="E29" s="7" t="s">
        <v>16</v>
      </c>
      <c r="F29" s="7" t="s">
        <v>17</v>
      </c>
      <c r="G29" s="7">
        <v>1.5</v>
      </c>
      <c r="H29" s="8" t="s">
        <v>51</v>
      </c>
      <c r="I29" s="8">
        <v>2201110217</v>
      </c>
      <c r="J29" s="8" t="s">
        <v>54</v>
      </c>
      <c r="K29" s="7">
        <v>1</v>
      </c>
      <c r="L29" s="7" t="s">
        <v>34</v>
      </c>
      <c r="M29" s="9"/>
      <c r="N29" s="10">
        <v>45986</v>
      </c>
    </row>
    <row r="30" ht="16.5" spans="1:14">
      <c r="A30" s="6" t="s">
        <v>14</v>
      </c>
      <c r="B30" s="7" t="s">
        <v>15</v>
      </c>
      <c r="C30" s="7" t="s">
        <v>15</v>
      </c>
      <c r="D30" s="7"/>
      <c r="E30" s="7" t="s">
        <v>25</v>
      </c>
      <c r="F30" s="7" t="s">
        <v>26</v>
      </c>
      <c r="G30" s="7">
        <v>0.5</v>
      </c>
      <c r="H30" s="8" t="s">
        <v>51</v>
      </c>
      <c r="I30" s="8">
        <v>2201110535</v>
      </c>
      <c r="J30" s="8" t="s">
        <v>56</v>
      </c>
      <c r="K30" s="7">
        <v>1</v>
      </c>
      <c r="L30" s="7" t="s">
        <v>29</v>
      </c>
      <c r="M30" s="9"/>
      <c r="N30" s="10">
        <v>46147</v>
      </c>
    </row>
    <row r="31" ht="16.5" spans="1:14">
      <c r="A31" s="6" t="s">
        <v>14</v>
      </c>
      <c r="B31" s="7" t="s">
        <v>15</v>
      </c>
      <c r="C31" s="7" t="s">
        <v>15</v>
      </c>
      <c r="D31" s="7"/>
      <c r="E31" s="7" t="s">
        <v>25</v>
      </c>
      <c r="F31" s="7" t="s">
        <v>26</v>
      </c>
      <c r="G31" s="7">
        <v>0.5</v>
      </c>
      <c r="H31" s="8" t="s">
        <v>51</v>
      </c>
      <c r="I31" s="8">
        <v>2201110538</v>
      </c>
      <c r="J31" s="8" t="s">
        <v>57</v>
      </c>
      <c r="K31" s="7">
        <v>1</v>
      </c>
      <c r="L31" s="7" t="s">
        <v>29</v>
      </c>
      <c r="M31" s="9"/>
      <c r="N31" s="10">
        <v>46147</v>
      </c>
    </row>
    <row r="32" ht="16.5" spans="1:14">
      <c r="A32" s="6" t="s">
        <v>14</v>
      </c>
      <c r="B32" s="7" t="s">
        <v>21</v>
      </c>
      <c r="C32" s="7" t="s">
        <v>21</v>
      </c>
      <c r="D32" s="7"/>
      <c r="E32" s="7" t="s">
        <v>25</v>
      </c>
      <c r="F32" s="7" t="s">
        <v>22</v>
      </c>
      <c r="G32" s="7">
        <v>0.5</v>
      </c>
      <c r="H32" s="8" t="s">
        <v>51</v>
      </c>
      <c r="I32" s="8">
        <v>2201110538</v>
      </c>
      <c r="J32" s="8" t="s">
        <v>57</v>
      </c>
      <c r="K32" s="7">
        <v>1</v>
      </c>
      <c r="L32" s="7" t="s">
        <v>58</v>
      </c>
      <c r="M32" s="9"/>
      <c r="N32" s="10">
        <v>45802</v>
      </c>
    </row>
    <row r="33" ht="16.5" spans="1:44">
      <c r="A33" s="6" t="s">
        <v>14</v>
      </c>
      <c r="B33" s="7" t="s">
        <v>21</v>
      </c>
      <c r="C33" s="7" t="s">
        <v>21</v>
      </c>
      <c r="D33" s="7"/>
      <c r="E33" s="7" t="s">
        <v>16</v>
      </c>
      <c r="F33" s="7" t="s">
        <v>22</v>
      </c>
      <c r="G33" s="7">
        <v>0.3</v>
      </c>
      <c r="H33" s="8" t="s">
        <v>51</v>
      </c>
      <c r="I33" s="8">
        <v>2201110538</v>
      </c>
      <c r="J33" s="8" t="s">
        <v>57</v>
      </c>
      <c r="K33" s="7">
        <v>1</v>
      </c>
      <c r="L33" s="7" t="s">
        <v>24</v>
      </c>
      <c r="M33" s="9"/>
      <c r="N33" s="10">
        <v>46016</v>
      </c>
    </row>
    <row r="34" ht="16.5" spans="1:44">
      <c r="A34" s="17" t="s">
        <v>14</v>
      </c>
      <c r="B34" s="8" t="s">
        <v>15</v>
      </c>
      <c r="C34" s="8" t="s">
        <v>15</v>
      </c>
      <c r="D34" s="8"/>
      <c r="E34" s="8" t="s">
        <v>25</v>
      </c>
      <c r="F34" s="8" t="s">
        <v>26</v>
      </c>
      <c r="G34" s="8">
        <v>0.2</v>
      </c>
      <c r="H34" s="8" t="s">
        <v>51</v>
      </c>
      <c r="I34" s="8">
        <v>2201110538</v>
      </c>
      <c r="J34" s="8" t="s">
        <v>57</v>
      </c>
      <c r="K34" s="8">
        <v>1</v>
      </c>
      <c r="L34" s="8" t="s">
        <v>59</v>
      </c>
      <c r="M34" s="9"/>
      <c r="N34" s="18">
        <v>46147</v>
      </c>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20"/>
    </row>
    <row r="35" ht="16.5" spans="1:44">
      <c r="A35" s="6" t="s">
        <v>14</v>
      </c>
      <c r="B35" s="7" t="s">
        <v>21</v>
      </c>
      <c r="C35" s="7" t="s">
        <v>21</v>
      </c>
      <c r="D35" s="7"/>
      <c r="E35" s="7" t="s">
        <v>16</v>
      </c>
      <c r="F35" s="7" t="s">
        <v>22</v>
      </c>
      <c r="G35" s="7">
        <v>0.3</v>
      </c>
      <c r="H35" s="8" t="s">
        <v>51</v>
      </c>
      <c r="I35" s="8">
        <v>2201110701</v>
      </c>
      <c r="J35" s="8" t="s">
        <v>60</v>
      </c>
      <c r="K35" s="7">
        <v>1</v>
      </c>
      <c r="L35" s="7" t="s">
        <v>24</v>
      </c>
      <c r="M35" s="9"/>
      <c r="N35" s="10">
        <v>46016</v>
      </c>
    </row>
    <row r="36" ht="16.5" spans="1:44">
      <c r="A36" s="6" t="s">
        <v>14</v>
      </c>
      <c r="B36" s="7" t="s">
        <v>15</v>
      </c>
      <c r="C36" s="7" t="s">
        <v>15</v>
      </c>
      <c r="D36" s="7"/>
      <c r="E36" s="7" t="s">
        <v>25</v>
      </c>
      <c r="F36" s="7" t="s">
        <v>26</v>
      </c>
      <c r="G36" s="7">
        <v>0.5</v>
      </c>
      <c r="H36" s="8" t="s">
        <v>51</v>
      </c>
      <c r="I36" s="8">
        <v>2201110706</v>
      </c>
      <c r="J36" s="8" t="s">
        <v>61</v>
      </c>
      <c r="K36" s="7">
        <v>1</v>
      </c>
      <c r="L36" s="7" t="s">
        <v>29</v>
      </c>
      <c r="M36" s="9"/>
      <c r="N36" s="10">
        <v>46147</v>
      </c>
    </row>
    <row r="37" ht="16.5" spans="1:44">
      <c r="A37" s="6" t="s">
        <v>14</v>
      </c>
      <c r="B37" s="7" t="s">
        <v>21</v>
      </c>
      <c r="C37" s="7" t="s">
        <v>21</v>
      </c>
      <c r="D37" s="7"/>
      <c r="E37" s="7" t="s">
        <v>25</v>
      </c>
      <c r="F37" s="7" t="s">
        <v>30</v>
      </c>
      <c r="G37" s="7">
        <v>1.5</v>
      </c>
      <c r="H37" s="8" t="s">
        <v>51</v>
      </c>
      <c r="I37" s="8">
        <v>2201110706</v>
      </c>
      <c r="J37" s="8" t="s">
        <v>61</v>
      </c>
      <c r="K37" s="7">
        <v>1</v>
      </c>
      <c r="L37" s="7" t="s">
        <v>62</v>
      </c>
      <c r="M37" s="9"/>
      <c r="N37" s="10">
        <v>46137</v>
      </c>
    </row>
    <row r="38" ht="16.5" spans="1:44">
      <c r="A38" s="6" t="s">
        <v>14</v>
      </c>
      <c r="B38" s="7" t="s">
        <v>21</v>
      </c>
      <c r="C38" s="7" t="s">
        <v>21</v>
      </c>
      <c r="D38" s="7"/>
      <c r="E38" s="7" t="s">
        <v>16</v>
      </c>
      <c r="F38" s="7" t="s">
        <v>22</v>
      </c>
      <c r="G38" s="7">
        <v>0.3</v>
      </c>
      <c r="H38" s="8" t="s">
        <v>51</v>
      </c>
      <c r="I38" s="8">
        <v>2201110706</v>
      </c>
      <c r="J38" s="8" t="s">
        <v>61</v>
      </c>
      <c r="K38" s="7">
        <v>1</v>
      </c>
      <c r="L38" s="7" t="s">
        <v>24</v>
      </c>
      <c r="M38" s="9"/>
      <c r="N38" s="10">
        <v>46016</v>
      </c>
    </row>
    <row r="39" ht="16.5" spans="1:44">
      <c r="A39" s="6" t="s">
        <v>14</v>
      </c>
      <c r="B39" s="7" t="s">
        <v>15</v>
      </c>
      <c r="C39" s="7" t="s">
        <v>15</v>
      </c>
      <c r="D39" s="7"/>
      <c r="E39" s="7" t="s">
        <v>25</v>
      </c>
      <c r="F39" s="7" t="s">
        <v>26</v>
      </c>
      <c r="G39" s="7">
        <v>0.5</v>
      </c>
      <c r="H39" s="8" t="s">
        <v>51</v>
      </c>
      <c r="I39" s="8">
        <v>2201110718</v>
      </c>
      <c r="J39" s="8" t="s">
        <v>63</v>
      </c>
      <c r="K39" s="7">
        <v>1</v>
      </c>
      <c r="L39" s="7" t="s">
        <v>29</v>
      </c>
      <c r="M39" s="9"/>
      <c r="N39" s="10">
        <v>46147</v>
      </c>
    </row>
    <row r="40" ht="16.5" spans="1:44">
      <c r="A40" s="6" t="s">
        <v>14</v>
      </c>
      <c r="B40" s="7" t="s">
        <v>21</v>
      </c>
      <c r="C40" s="7" t="s">
        <v>21</v>
      </c>
      <c r="D40" s="7"/>
      <c r="E40" s="7" t="s">
        <v>16</v>
      </c>
      <c r="F40" s="7" t="s">
        <v>17</v>
      </c>
      <c r="G40" s="7">
        <v>1.5</v>
      </c>
      <c r="H40" s="8" t="s">
        <v>51</v>
      </c>
      <c r="I40" s="8">
        <v>2201110718</v>
      </c>
      <c r="J40" s="8" t="s">
        <v>63</v>
      </c>
      <c r="K40" s="7">
        <v>1</v>
      </c>
      <c r="L40" s="7" t="s">
        <v>32</v>
      </c>
      <c r="M40" s="9"/>
      <c r="N40" s="10">
        <v>45986</v>
      </c>
    </row>
    <row r="41" ht="16.5" spans="1:44">
      <c r="A41" s="6" t="s">
        <v>14</v>
      </c>
      <c r="B41" s="7" t="s">
        <v>21</v>
      </c>
      <c r="C41" s="7" t="s">
        <v>21</v>
      </c>
      <c r="D41" s="7"/>
      <c r="E41" s="7" t="s">
        <v>16</v>
      </c>
      <c r="F41" s="7" t="s">
        <v>17</v>
      </c>
      <c r="G41" s="7">
        <v>1.5</v>
      </c>
      <c r="H41" s="8" t="s">
        <v>51</v>
      </c>
      <c r="I41" s="8">
        <v>2201110718</v>
      </c>
      <c r="J41" s="8" t="s">
        <v>63</v>
      </c>
      <c r="K41" s="7">
        <v>1</v>
      </c>
      <c r="L41" s="7" t="s">
        <v>34</v>
      </c>
      <c r="M41" s="9"/>
      <c r="N41" s="10">
        <v>45986</v>
      </c>
    </row>
    <row r="42" ht="16.5" spans="1:44">
      <c r="A42" s="6" t="s">
        <v>14</v>
      </c>
      <c r="B42" s="7" t="s">
        <v>21</v>
      </c>
      <c r="C42" s="7" t="s">
        <v>21</v>
      </c>
      <c r="D42" s="7"/>
      <c r="E42" s="7" t="s">
        <v>16</v>
      </c>
      <c r="F42" s="7" t="s">
        <v>17</v>
      </c>
      <c r="G42" s="7">
        <v>1.5</v>
      </c>
      <c r="H42" s="8" t="s">
        <v>51</v>
      </c>
      <c r="I42" s="8">
        <v>2201110718</v>
      </c>
      <c r="J42" s="8" t="s">
        <v>63</v>
      </c>
      <c r="K42" s="7">
        <v>1</v>
      </c>
      <c r="L42" s="7" t="s">
        <v>35</v>
      </c>
      <c r="M42" s="9"/>
      <c r="N42" s="10">
        <v>46016</v>
      </c>
    </row>
    <row r="43" ht="16.5" spans="1:44">
      <c r="A43" s="6" t="s">
        <v>14</v>
      </c>
      <c r="B43" s="7" t="s">
        <v>21</v>
      </c>
      <c r="C43" s="7" t="s">
        <v>21</v>
      </c>
      <c r="D43" s="7"/>
      <c r="E43" s="7" t="s">
        <v>16</v>
      </c>
      <c r="F43" s="7" t="s">
        <v>22</v>
      </c>
      <c r="G43" s="7">
        <v>0.3</v>
      </c>
      <c r="H43" s="8" t="s">
        <v>51</v>
      </c>
      <c r="I43" s="8">
        <v>2201110718</v>
      </c>
      <c r="J43" s="8" t="s">
        <v>63</v>
      </c>
      <c r="K43" s="7">
        <v>1</v>
      </c>
      <c r="L43" s="7" t="s">
        <v>24</v>
      </c>
      <c r="M43" s="9"/>
      <c r="N43" s="10">
        <v>46016</v>
      </c>
    </row>
    <row r="44" ht="16.5" spans="1:44">
      <c r="A44" s="6" t="s">
        <v>14</v>
      </c>
      <c r="B44" s="7" t="s">
        <v>21</v>
      </c>
      <c r="C44" s="7" t="s">
        <v>21</v>
      </c>
      <c r="D44" s="16"/>
      <c r="E44" s="7" t="s">
        <v>16</v>
      </c>
      <c r="F44" s="7" t="s">
        <v>17</v>
      </c>
      <c r="G44" s="7">
        <v>1.5</v>
      </c>
      <c r="H44" s="8" t="s">
        <v>64</v>
      </c>
      <c r="I44" s="8">
        <v>2101110503</v>
      </c>
      <c r="J44" s="8" t="s">
        <v>65</v>
      </c>
      <c r="K44" s="7">
        <v>1</v>
      </c>
      <c r="L44" s="7" t="s">
        <v>47</v>
      </c>
      <c r="M44" s="9"/>
      <c r="N44" s="10">
        <v>46137</v>
      </c>
    </row>
    <row r="45" ht="16.5" spans="1:44">
      <c r="A45" s="6" t="s">
        <v>14</v>
      </c>
      <c r="B45" s="7" t="s">
        <v>21</v>
      </c>
      <c r="C45" s="7" t="s">
        <v>21</v>
      </c>
      <c r="D45" s="16"/>
      <c r="E45" s="7" t="s">
        <v>16</v>
      </c>
      <c r="F45" s="7" t="s">
        <v>22</v>
      </c>
      <c r="G45" s="7">
        <v>0.3</v>
      </c>
      <c r="H45" s="8" t="s">
        <v>64</v>
      </c>
      <c r="I45" s="8">
        <v>2101110503</v>
      </c>
      <c r="J45" s="8" t="s">
        <v>65</v>
      </c>
      <c r="K45" s="7">
        <v>1</v>
      </c>
      <c r="L45" s="7" t="s">
        <v>24</v>
      </c>
      <c r="M45" s="9"/>
      <c r="N45" s="10">
        <v>46016</v>
      </c>
    </row>
    <row r="46" ht="16.5" spans="1:44">
      <c r="A46" s="6" t="s">
        <v>14</v>
      </c>
      <c r="B46" s="7" t="s">
        <v>21</v>
      </c>
      <c r="C46" s="7" t="s">
        <v>21</v>
      </c>
      <c r="D46" s="16"/>
      <c r="E46" s="7" t="s">
        <v>16</v>
      </c>
      <c r="F46" s="7" t="s">
        <v>17</v>
      </c>
      <c r="G46" s="7">
        <v>1.5</v>
      </c>
      <c r="H46" s="8" t="s">
        <v>64</v>
      </c>
      <c r="I46" s="8">
        <v>2201110113</v>
      </c>
      <c r="J46" s="8" t="s">
        <v>66</v>
      </c>
      <c r="K46" s="7">
        <v>1</v>
      </c>
      <c r="L46" s="7" t="s">
        <v>34</v>
      </c>
      <c r="M46" s="9"/>
      <c r="N46" s="10">
        <v>45955</v>
      </c>
    </row>
    <row r="47" ht="16.5" spans="1:44">
      <c r="A47" s="6" t="s">
        <v>14</v>
      </c>
      <c r="B47" s="7" t="s">
        <v>21</v>
      </c>
      <c r="C47" s="7" t="s">
        <v>21</v>
      </c>
      <c r="D47" s="16"/>
      <c r="E47" s="7" t="s">
        <v>16</v>
      </c>
      <c r="F47" s="7" t="s">
        <v>22</v>
      </c>
      <c r="G47" s="7">
        <v>0.3</v>
      </c>
      <c r="H47" s="8" t="s">
        <v>64</v>
      </c>
      <c r="I47" s="8">
        <v>2201110113</v>
      </c>
      <c r="J47" s="8" t="s">
        <v>66</v>
      </c>
      <c r="K47" s="7">
        <v>1</v>
      </c>
      <c r="L47" s="7" t="s">
        <v>24</v>
      </c>
      <c r="M47" s="9"/>
      <c r="N47" s="10">
        <v>46016</v>
      </c>
    </row>
    <row r="48" ht="16.5" spans="1:44">
      <c r="A48" s="6" t="s">
        <v>14</v>
      </c>
      <c r="B48" s="7" t="s">
        <v>21</v>
      </c>
      <c r="C48" s="7" t="s">
        <v>21</v>
      </c>
      <c r="D48" s="7"/>
      <c r="E48" s="7" t="s">
        <v>16</v>
      </c>
      <c r="F48" s="7" t="s">
        <v>22</v>
      </c>
      <c r="G48" s="7">
        <v>0.3</v>
      </c>
      <c r="H48" s="8" t="s">
        <v>67</v>
      </c>
      <c r="I48" s="8">
        <v>2201110441</v>
      </c>
      <c r="J48" s="8" t="s">
        <v>68</v>
      </c>
      <c r="K48" s="7">
        <v>1</v>
      </c>
      <c r="L48" s="7" t="s">
        <v>24</v>
      </c>
      <c r="M48" s="9"/>
      <c r="N48" s="10">
        <v>46016</v>
      </c>
    </row>
    <row r="49" ht="16.5" spans="1:44">
      <c r="A49" s="6" t="s">
        <v>14</v>
      </c>
      <c r="B49" s="7" t="s">
        <v>21</v>
      </c>
      <c r="C49" s="7" t="s">
        <v>21</v>
      </c>
      <c r="D49" s="7"/>
      <c r="E49" s="7" t="s">
        <v>25</v>
      </c>
      <c r="F49" s="7" t="s">
        <v>22</v>
      </c>
      <c r="G49" s="7">
        <v>0.5</v>
      </c>
      <c r="H49" s="8" t="s">
        <v>67</v>
      </c>
      <c r="I49" s="8">
        <v>2201110441</v>
      </c>
      <c r="J49" s="8" t="s">
        <v>68</v>
      </c>
      <c r="K49" s="7">
        <v>1</v>
      </c>
      <c r="L49" s="7" t="s">
        <v>69</v>
      </c>
      <c r="M49" s="9">
        <v>82</v>
      </c>
      <c r="N49" s="10">
        <v>46016</v>
      </c>
    </row>
    <row r="50" ht="16.5" spans="1:44">
      <c r="A50" s="6" t="s">
        <v>14</v>
      </c>
      <c r="B50" s="7" t="s">
        <v>21</v>
      </c>
      <c r="C50" s="7" t="s">
        <v>21</v>
      </c>
      <c r="D50" s="7"/>
      <c r="E50" s="7" t="s">
        <v>16</v>
      </c>
      <c r="F50" s="7" t="s">
        <v>22</v>
      </c>
      <c r="G50" s="7">
        <v>0.3</v>
      </c>
      <c r="H50" s="8" t="s">
        <v>70</v>
      </c>
      <c r="I50" s="8">
        <v>1712190411</v>
      </c>
      <c r="J50" s="8" t="s">
        <v>71</v>
      </c>
      <c r="K50" s="7">
        <v>1</v>
      </c>
      <c r="L50" s="7" t="s">
        <v>24</v>
      </c>
      <c r="M50" s="9"/>
      <c r="N50" s="10">
        <v>46016</v>
      </c>
    </row>
    <row r="51" ht="16.5" spans="1:44">
      <c r="A51" s="6" t="s">
        <v>14</v>
      </c>
      <c r="B51" s="7" t="s">
        <v>72</v>
      </c>
      <c r="C51" s="7" t="s">
        <v>72</v>
      </c>
      <c r="D51" s="7"/>
      <c r="E51" s="7" t="s">
        <v>73</v>
      </c>
      <c r="F51" s="7" t="s">
        <v>74</v>
      </c>
      <c r="G51" s="7">
        <v>1.5</v>
      </c>
      <c r="H51" s="8" t="s">
        <v>70</v>
      </c>
      <c r="I51" s="8">
        <v>2201110114</v>
      </c>
      <c r="J51" s="8" t="s">
        <v>75</v>
      </c>
      <c r="K51" s="7">
        <v>4</v>
      </c>
      <c r="L51" s="7" t="s">
        <v>76</v>
      </c>
      <c r="M51" s="9" t="s">
        <v>77</v>
      </c>
      <c r="N51" s="10">
        <v>45391</v>
      </c>
    </row>
    <row r="52" s="1" customFormat="1" ht="16.5" spans="1:44">
      <c r="A52" s="6" t="s">
        <v>14</v>
      </c>
      <c r="B52" s="7" t="s">
        <v>15</v>
      </c>
      <c r="C52" s="7" t="s">
        <v>15</v>
      </c>
      <c r="D52" s="7"/>
      <c r="E52" s="7" t="s">
        <v>25</v>
      </c>
      <c r="F52" s="7" t="s">
        <v>26</v>
      </c>
      <c r="G52" s="7">
        <v>3</v>
      </c>
      <c r="H52" s="8" t="s">
        <v>70</v>
      </c>
      <c r="I52" s="8">
        <v>2201110114</v>
      </c>
      <c r="J52" s="8" t="s">
        <v>75</v>
      </c>
      <c r="K52" s="7">
        <v>1</v>
      </c>
      <c r="L52" s="7" t="s">
        <v>78</v>
      </c>
      <c r="M52" s="9" t="s">
        <v>79</v>
      </c>
      <c r="N52" s="10">
        <v>46147</v>
      </c>
      <c r="O52" s="4" t="s">
        <v>80</v>
      </c>
      <c r="P52" s="4">
        <v>92021025</v>
      </c>
      <c r="Q52" s="4" t="s">
        <v>81</v>
      </c>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5"/>
    </row>
    <row r="53" s="1" customFormat="1" ht="16.5" spans="1:44">
      <c r="A53" s="6" t="s">
        <v>14</v>
      </c>
      <c r="B53" s="7" t="s">
        <v>15</v>
      </c>
      <c r="C53" s="7" t="s">
        <v>15</v>
      </c>
      <c r="D53" s="7"/>
      <c r="E53" s="7" t="s">
        <v>25</v>
      </c>
      <c r="F53" s="7" t="s">
        <v>26</v>
      </c>
      <c r="G53" s="7">
        <v>0.5</v>
      </c>
      <c r="H53" s="8" t="s">
        <v>70</v>
      </c>
      <c r="I53" s="8">
        <v>2201110120</v>
      </c>
      <c r="J53" s="8" t="s">
        <v>82</v>
      </c>
      <c r="K53" s="7">
        <v>1</v>
      </c>
      <c r="L53" s="7" t="s">
        <v>29</v>
      </c>
      <c r="M53" s="9"/>
      <c r="N53" s="10">
        <v>46147</v>
      </c>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5"/>
    </row>
    <row r="54" s="1" customFormat="1" ht="16.5" spans="1:44">
      <c r="A54" s="6" t="s">
        <v>14</v>
      </c>
      <c r="B54" s="7" t="s">
        <v>21</v>
      </c>
      <c r="C54" s="7" t="s">
        <v>21</v>
      </c>
      <c r="D54" s="7"/>
      <c r="E54" s="7" t="s">
        <v>16</v>
      </c>
      <c r="F54" s="7" t="s">
        <v>22</v>
      </c>
      <c r="G54" s="7">
        <v>0.3</v>
      </c>
      <c r="H54" s="8" t="s">
        <v>70</v>
      </c>
      <c r="I54" s="8">
        <v>2201110120</v>
      </c>
      <c r="J54" s="8" t="s">
        <v>82</v>
      </c>
      <c r="K54" s="7">
        <v>1</v>
      </c>
      <c r="L54" s="7" t="s">
        <v>24</v>
      </c>
      <c r="M54" s="9"/>
      <c r="N54" s="10">
        <v>46016</v>
      </c>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5"/>
    </row>
    <row r="55" s="1" customFormat="1" ht="16.5" spans="1:44">
      <c r="A55" s="6" t="s">
        <v>14</v>
      </c>
      <c r="B55" s="7" t="s">
        <v>21</v>
      </c>
      <c r="C55" s="7" t="s">
        <v>21</v>
      </c>
      <c r="D55" s="7"/>
      <c r="E55" s="7" t="s">
        <v>16</v>
      </c>
      <c r="F55" s="7" t="s">
        <v>17</v>
      </c>
      <c r="G55" s="7">
        <v>1.5</v>
      </c>
      <c r="H55" s="8" t="s">
        <v>70</v>
      </c>
      <c r="I55" s="8">
        <v>2201110120</v>
      </c>
      <c r="J55" s="8" t="s">
        <v>82</v>
      </c>
      <c r="K55" s="7">
        <v>1</v>
      </c>
      <c r="L55" s="7" t="s">
        <v>83</v>
      </c>
      <c r="M55" s="9"/>
      <c r="N55" s="10">
        <v>46147</v>
      </c>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5"/>
    </row>
    <row r="56" s="1" customFormat="1" ht="16.5" spans="1:44">
      <c r="A56" s="17" t="s">
        <v>14</v>
      </c>
      <c r="B56" s="8" t="s">
        <v>15</v>
      </c>
      <c r="C56" s="8" t="s">
        <v>15</v>
      </c>
      <c r="D56" s="8"/>
      <c r="E56" s="8" t="s">
        <v>25</v>
      </c>
      <c r="F56" s="8" t="s">
        <v>26</v>
      </c>
      <c r="G56" s="8">
        <v>0.2</v>
      </c>
      <c r="H56" s="8" t="s">
        <v>70</v>
      </c>
      <c r="I56" s="8">
        <v>2201110120</v>
      </c>
      <c r="J56" s="8" t="s">
        <v>82</v>
      </c>
      <c r="K56" s="8">
        <v>1</v>
      </c>
      <c r="L56" s="8" t="s">
        <v>59</v>
      </c>
      <c r="M56" s="9"/>
      <c r="N56" s="18">
        <v>46147</v>
      </c>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20"/>
    </row>
    <row r="57" s="1" customFormat="1" ht="16.5" spans="1:44">
      <c r="A57" s="6" t="s">
        <v>14</v>
      </c>
      <c r="B57" s="7" t="s">
        <v>15</v>
      </c>
      <c r="C57" s="7" t="s">
        <v>15</v>
      </c>
      <c r="D57" s="7"/>
      <c r="E57" s="7" t="s">
        <v>16</v>
      </c>
      <c r="F57" s="7" t="s">
        <v>17</v>
      </c>
      <c r="G57" s="7">
        <v>1.5</v>
      </c>
      <c r="H57" s="8" t="s">
        <v>70</v>
      </c>
      <c r="I57" s="8">
        <v>2201110304</v>
      </c>
      <c r="J57" s="8" t="s">
        <v>84</v>
      </c>
      <c r="K57" s="7">
        <v>1</v>
      </c>
      <c r="L57" s="7" t="s">
        <v>85</v>
      </c>
      <c r="M57" s="9"/>
      <c r="N57" s="10">
        <v>46137</v>
      </c>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5"/>
    </row>
    <row r="58" s="1" customFormat="1" ht="16.5" spans="1:44">
      <c r="A58" s="6" t="s">
        <v>14</v>
      </c>
      <c r="B58" s="7" t="s">
        <v>21</v>
      </c>
      <c r="C58" s="7" t="s">
        <v>21</v>
      </c>
      <c r="D58" s="7"/>
      <c r="E58" s="7" t="s">
        <v>86</v>
      </c>
      <c r="F58" s="7" t="s">
        <v>30</v>
      </c>
      <c r="G58" s="7">
        <v>2</v>
      </c>
      <c r="H58" s="8" t="s">
        <v>70</v>
      </c>
      <c r="I58" s="8">
        <v>2201110304</v>
      </c>
      <c r="J58" s="8" t="s">
        <v>84</v>
      </c>
      <c r="K58" s="7">
        <v>1</v>
      </c>
      <c r="L58" s="7" t="s">
        <v>87</v>
      </c>
      <c r="M58" s="9"/>
      <c r="N58" s="10">
        <v>46137</v>
      </c>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5"/>
    </row>
    <row r="59" s="1" customFormat="1" ht="16.5" spans="1:44">
      <c r="A59" s="6" t="s">
        <v>14</v>
      </c>
      <c r="B59" s="7" t="s">
        <v>21</v>
      </c>
      <c r="C59" s="7" t="s">
        <v>21</v>
      </c>
      <c r="D59" s="7"/>
      <c r="E59" s="7" t="s">
        <v>16</v>
      </c>
      <c r="F59" s="7" t="s">
        <v>22</v>
      </c>
      <c r="G59" s="7">
        <v>0.3</v>
      </c>
      <c r="H59" s="8" t="s">
        <v>70</v>
      </c>
      <c r="I59" s="8">
        <v>2201110323</v>
      </c>
      <c r="J59" s="8" t="s">
        <v>88</v>
      </c>
      <c r="K59" s="7">
        <v>1</v>
      </c>
      <c r="L59" s="7" t="s">
        <v>24</v>
      </c>
      <c r="M59" s="9"/>
      <c r="N59" s="10">
        <v>46016</v>
      </c>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5"/>
    </row>
    <row r="60" s="1" customFormat="1" ht="16.5" spans="1:44">
      <c r="A60" s="6" t="s">
        <v>14</v>
      </c>
      <c r="B60" s="7" t="s">
        <v>21</v>
      </c>
      <c r="C60" s="7" t="s">
        <v>21</v>
      </c>
      <c r="D60" s="7"/>
      <c r="E60" s="7" t="s">
        <v>16</v>
      </c>
      <c r="F60" s="7" t="s">
        <v>22</v>
      </c>
      <c r="G60" s="7">
        <v>0.3</v>
      </c>
      <c r="H60" s="8" t="s">
        <v>70</v>
      </c>
      <c r="I60" s="8">
        <v>2201110328</v>
      </c>
      <c r="J60" s="8" t="s">
        <v>89</v>
      </c>
      <c r="K60" s="7">
        <v>1</v>
      </c>
      <c r="L60" s="7" t="s">
        <v>24</v>
      </c>
      <c r="M60" s="9"/>
      <c r="N60" s="10">
        <v>46016</v>
      </c>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5"/>
    </row>
    <row r="61" s="1" customFormat="1" ht="16.5" spans="1:44">
      <c r="A61" s="6" t="s">
        <v>14</v>
      </c>
      <c r="B61" s="7" t="s">
        <v>21</v>
      </c>
      <c r="C61" s="7" t="s">
        <v>21</v>
      </c>
      <c r="D61" s="7"/>
      <c r="E61" s="7" t="s">
        <v>25</v>
      </c>
      <c r="F61" s="7" t="s">
        <v>30</v>
      </c>
      <c r="G61" s="7">
        <v>1.5</v>
      </c>
      <c r="H61" s="8" t="s">
        <v>70</v>
      </c>
      <c r="I61" s="8">
        <v>2201110328</v>
      </c>
      <c r="J61" s="8" t="s">
        <v>89</v>
      </c>
      <c r="K61" s="7">
        <v>1</v>
      </c>
      <c r="L61" s="7" t="s">
        <v>90</v>
      </c>
      <c r="M61" s="9"/>
      <c r="N61" s="10">
        <v>46016</v>
      </c>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5"/>
    </row>
    <row r="62" s="1" customFormat="1" ht="16.5" spans="1:44">
      <c r="A62" s="6" t="s">
        <v>14</v>
      </c>
      <c r="B62" s="7" t="s">
        <v>21</v>
      </c>
      <c r="C62" s="7" t="s">
        <v>21</v>
      </c>
      <c r="D62" s="7"/>
      <c r="E62" s="7" t="s">
        <v>16</v>
      </c>
      <c r="F62" s="7" t="s">
        <v>91</v>
      </c>
      <c r="G62" s="7">
        <v>0.3</v>
      </c>
      <c r="H62" s="8" t="s">
        <v>70</v>
      </c>
      <c r="I62" s="8">
        <v>2201110328</v>
      </c>
      <c r="J62" s="8" t="s">
        <v>89</v>
      </c>
      <c r="K62" s="7">
        <v>1</v>
      </c>
      <c r="L62" s="7" t="s">
        <v>92</v>
      </c>
      <c r="M62" s="9"/>
      <c r="N62" s="10">
        <v>46016</v>
      </c>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5"/>
    </row>
    <row r="63" s="1" customFormat="1" ht="16.5" spans="1:44">
      <c r="A63" s="6" t="s">
        <v>14</v>
      </c>
      <c r="B63" s="7" t="s">
        <v>15</v>
      </c>
      <c r="C63" s="7" t="s">
        <v>15</v>
      </c>
      <c r="D63" s="7"/>
      <c r="E63" s="7" t="s">
        <v>25</v>
      </c>
      <c r="F63" s="7" t="s">
        <v>26</v>
      </c>
      <c r="G63" s="7">
        <v>1</v>
      </c>
      <c r="H63" s="8" t="s">
        <v>70</v>
      </c>
      <c r="I63" s="8">
        <v>2201110512</v>
      </c>
      <c r="J63" s="8" t="s">
        <v>93</v>
      </c>
      <c r="K63" s="7">
        <v>1</v>
      </c>
      <c r="L63" s="7" t="s">
        <v>94</v>
      </c>
      <c r="M63" s="9"/>
      <c r="N63" s="10">
        <v>45000</v>
      </c>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5"/>
    </row>
    <row r="64" s="1" customFormat="1" ht="16.5" spans="1:44">
      <c r="A64" s="6" t="s">
        <v>14</v>
      </c>
      <c r="B64" s="7" t="s">
        <v>21</v>
      </c>
      <c r="C64" s="7" t="s">
        <v>21</v>
      </c>
      <c r="D64" s="7"/>
      <c r="E64" s="7" t="s">
        <v>16</v>
      </c>
      <c r="F64" s="7" t="s">
        <v>22</v>
      </c>
      <c r="G64" s="7">
        <v>0.3</v>
      </c>
      <c r="H64" s="8" t="s">
        <v>70</v>
      </c>
      <c r="I64" s="8">
        <v>2201110512</v>
      </c>
      <c r="J64" s="8" t="s">
        <v>93</v>
      </c>
      <c r="K64" s="7">
        <v>1</v>
      </c>
      <c r="L64" s="7" t="s">
        <v>24</v>
      </c>
      <c r="M64" s="9"/>
      <c r="N64" s="10">
        <v>46016</v>
      </c>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5"/>
    </row>
    <row r="65" s="12" customFormat="1" ht="16.5" spans="1:44">
      <c r="A65" s="6" t="s">
        <v>14</v>
      </c>
      <c r="B65" s="7" t="s">
        <v>21</v>
      </c>
      <c r="C65" s="7" t="s">
        <v>21</v>
      </c>
      <c r="D65" s="7"/>
      <c r="E65" s="7" t="s">
        <v>25</v>
      </c>
      <c r="F65" s="7" t="s">
        <v>22</v>
      </c>
      <c r="G65" s="7">
        <v>0.5</v>
      </c>
      <c r="H65" s="8" t="s">
        <v>70</v>
      </c>
      <c r="I65" s="8">
        <v>2222020110</v>
      </c>
      <c r="J65" s="8" t="s">
        <v>95</v>
      </c>
      <c r="K65" s="7">
        <v>1</v>
      </c>
      <c r="L65" s="7" t="s">
        <v>96</v>
      </c>
      <c r="M65" s="9"/>
      <c r="N65" s="10">
        <v>46147</v>
      </c>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5"/>
    </row>
    <row r="66" s="12" customFormat="1" ht="16.5" spans="1:44">
      <c r="A66" s="6" t="s">
        <v>14</v>
      </c>
      <c r="B66" s="7" t="s">
        <v>15</v>
      </c>
      <c r="C66" s="7" t="s">
        <v>15</v>
      </c>
      <c r="D66" s="7"/>
      <c r="E66" s="7" t="s">
        <v>25</v>
      </c>
      <c r="F66" s="7" t="s">
        <v>26</v>
      </c>
      <c r="G66" s="7">
        <v>0.5</v>
      </c>
      <c r="H66" s="8" t="s">
        <v>70</v>
      </c>
      <c r="I66" s="8">
        <v>2222020110</v>
      </c>
      <c r="J66" s="8" t="s">
        <v>95</v>
      </c>
      <c r="K66" s="7">
        <v>1</v>
      </c>
      <c r="L66" s="7" t="s">
        <v>29</v>
      </c>
      <c r="M66" s="9"/>
      <c r="N66" s="10">
        <v>46147</v>
      </c>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5"/>
    </row>
    <row r="67" s="12" customFormat="1" ht="16.5" spans="1:44">
      <c r="A67" s="6" t="s">
        <v>14</v>
      </c>
      <c r="B67" s="7" t="s">
        <v>21</v>
      </c>
      <c r="C67" s="7" t="s">
        <v>21</v>
      </c>
      <c r="D67" s="7"/>
      <c r="E67" s="7" t="s">
        <v>16</v>
      </c>
      <c r="F67" s="7" t="s">
        <v>22</v>
      </c>
      <c r="G67" s="7">
        <v>0.3</v>
      </c>
      <c r="H67" s="8" t="s">
        <v>70</v>
      </c>
      <c r="I67" s="8">
        <v>2222020110</v>
      </c>
      <c r="J67" s="8" t="s">
        <v>95</v>
      </c>
      <c r="K67" s="7">
        <v>1</v>
      </c>
      <c r="L67" s="7" t="s">
        <v>24</v>
      </c>
      <c r="M67" s="9"/>
      <c r="N67" s="10">
        <v>46016</v>
      </c>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5"/>
    </row>
    <row r="68" s="12" customFormat="1" ht="16.5" spans="1:44">
      <c r="A68" s="17" t="s">
        <v>14</v>
      </c>
      <c r="B68" s="8" t="s">
        <v>15</v>
      </c>
      <c r="C68" s="8" t="s">
        <v>15</v>
      </c>
      <c r="D68" s="8"/>
      <c r="E68" s="8" t="s">
        <v>25</v>
      </c>
      <c r="F68" s="8" t="s">
        <v>26</v>
      </c>
      <c r="G68" s="8">
        <v>0.2</v>
      </c>
      <c r="H68" s="8" t="s">
        <v>70</v>
      </c>
      <c r="I68" s="8">
        <v>2222020110</v>
      </c>
      <c r="J68" s="8" t="s">
        <v>95</v>
      </c>
      <c r="K68" s="8">
        <v>1</v>
      </c>
      <c r="L68" s="8" t="s">
        <v>59</v>
      </c>
      <c r="M68" s="9"/>
      <c r="N68" s="18">
        <v>46147</v>
      </c>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20"/>
    </row>
    <row r="69" ht="16.5" spans="1:44">
      <c r="A69" s="17" t="s">
        <v>14</v>
      </c>
      <c r="B69" s="8" t="s">
        <v>15</v>
      </c>
      <c r="C69" s="8" t="s">
        <v>15</v>
      </c>
      <c r="D69" s="8"/>
      <c r="E69" s="8" t="s">
        <v>86</v>
      </c>
      <c r="F69" s="8" t="s">
        <v>26</v>
      </c>
      <c r="G69" s="8">
        <v>1.5</v>
      </c>
      <c r="H69" s="8" t="s">
        <v>97</v>
      </c>
      <c r="I69" s="8">
        <v>2201110427</v>
      </c>
      <c r="J69" s="8" t="s">
        <v>98</v>
      </c>
      <c r="K69" s="8">
        <v>1</v>
      </c>
      <c r="L69" s="8" t="s">
        <v>99</v>
      </c>
      <c r="M69" s="9"/>
      <c r="N69" s="18">
        <v>46016</v>
      </c>
      <c r="O69" s="19"/>
      <c r="P69" s="19"/>
      <c r="Q69" s="19"/>
      <c r="R69" s="19"/>
      <c r="S69" s="19"/>
      <c r="T69" s="19"/>
      <c r="U69" s="19"/>
      <c r="V69" s="19"/>
      <c r="W69" s="19"/>
      <c r="X69" s="19"/>
      <c r="Y69" s="19"/>
      <c r="Z69" s="19"/>
      <c r="AA69" s="19"/>
      <c r="AB69" s="19"/>
      <c r="AC69" s="19"/>
      <c r="AD69" s="19"/>
      <c r="AE69" s="19"/>
      <c r="AF69" s="19"/>
      <c r="AG69" s="19"/>
      <c r="AH69" s="19"/>
      <c r="AI69" s="19"/>
      <c r="AJ69" s="19"/>
      <c r="AK69" s="19"/>
      <c r="AL69" s="19"/>
      <c r="AM69" s="19"/>
      <c r="AN69" s="19"/>
      <c r="AO69" s="19"/>
      <c r="AP69" s="19"/>
      <c r="AQ69" s="19"/>
      <c r="AR69" s="20"/>
    </row>
    <row r="70" s="13" customFormat="1" ht="16.5" spans="1:44">
      <c r="A70" s="6" t="s">
        <v>14</v>
      </c>
      <c r="B70" s="7" t="s">
        <v>21</v>
      </c>
      <c r="C70" s="7" t="s">
        <v>21</v>
      </c>
      <c r="D70" s="7"/>
      <c r="E70" s="7" t="s">
        <v>16</v>
      </c>
      <c r="F70" s="7" t="s">
        <v>22</v>
      </c>
      <c r="G70" s="7">
        <v>0.3</v>
      </c>
      <c r="H70" s="8" t="s">
        <v>97</v>
      </c>
      <c r="I70" s="8">
        <v>2201110434</v>
      </c>
      <c r="J70" s="8" t="s">
        <v>100</v>
      </c>
      <c r="K70" s="7">
        <v>1</v>
      </c>
      <c r="L70" s="7" t="s">
        <v>24</v>
      </c>
      <c r="M70" s="9"/>
      <c r="N70" s="10">
        <v>46016</v>
      </c>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5"/>
    </row>
  </sheetData>
  <sheetProtection formatCells="0" formatColumns="0" formatRows="0" insertRows="0" insertColumns="0" insertHyperlinks="0" deleteColumns="0" deleteRows="0" sort="0" autoFilter="0" pivotTables="0"/>
  <autoFilter xmlns:etc="http://www.wps.cn/officeDocument/2017/etCustomData" ref="A1:AR70" etc:filterBottomFollowUsedRange="0">
    <sortState ref="A2:AR70">
      <sortCondition ref="H1"/>
    </sortState>
    <extLst/>
  </autoFilter>
  <conditionalFormatting sqref="D2">
    <cfRule type="duplicateValues" dxfId="0" priority="32"/>
  </conditionalFormatting>
  <conditionalFormatting sqref="D3">
    <cfRule type="duplicateValues" dxfId="0" priority="31"/>
  </conditionalFormatting>
  <conditionalFormatting sqref="D4">
    <cfRule type="duplicateValues" dxfId="0" priority="30"/>
  </conditionalFormatting>
  <conditionalFormatting sqref="D5">
    <cfRule type="duplicateValues" dxfId="0" priority="29"/>
  </conditionalFormatting>
  <conditionalFormatting sqref="D6">
    <cfRule type="duplicateValues" dxfId="0" priority="28"/>
  </conditionalFormatting>
  <conditionalFormatting sqref="D7">
    <cfRule type="duplicateValues" dxfId="0" priority="27"/>
  </conditionalFormatting>
  <conditionalFormatting sqref="D8">
    <cfRule type="duplicateValues" dxfId="0" priority="26"/>
  </conditionalFormatting>
  <conditionalFormatting sqref="D9">
    <cfRule type="duplicateValues" dxfId="0" priority="25"/>
  </conditionalFormatting>
  <conditionalFormatting sqref="D10">
    <cfRule type="duplicateValues" dxfId="0" priority="24"/>
  </conditionalFormatting>
  <conditionalFormatting sqref="D11">
    <cfRule type="duplicateValues" dxfId="0" priority="23"/>
  </conditionalFormatting>
  <conditionalFormatting sqref="D12">
    <cfRule type="duplicateValues" dxfId="0" priority="22"/>
  </conditionalFormatting>
  <conditionalFormatting sqref="D13">
    <cfRule type="duplicateValues" dxfId="0" priority="21"/>
  </conditionalFormatting>
  <conditionalFormatting sqref="D14">
    <cfRule type="duplicateValues" dxfId="0" priority="20"/>
  </conditionalFormatting>
  <conditionalFormatting sqref="D15">
    <cfRule type="duplicateValues" dxfId="0" priority="19"/>
  </conditionalFormatting>
  <conditionalFormatting sqref="D16">
    <cfRule type="duplicateValues" dxfId="0" priority="18"/>
  </conditionalFormatting>
  <conditionalFormatting sqref="D17">
    <cfRule type="duplicateValues" dxfId="0" priority="17"/>
  </conditionalFormatting>
  <conditionalFormatting sqref="D18">
    <cfRule type="duplicateValues" dxfId="0" priority="16"/>
  </conditionalFormatting>
  <conditionalFormatting sqref="D19">
    <cfRule type="duplicateValues" dxfId="0" priority="15"/>
  </conditionalFormatting>
  <conditionalFormatting sqref="D20">
    <cfRule type="duplicateValues" dxfId="0" priority="14"/>
  </conditionalFormatting>
  <conditionalFormatting sqref="D21">
    <cfRule type="duplicateValues" dxfId="0" priority="13"/>
  </conditionalFormatting>
  <conditionalFormatting sqref="D22">
    <cfRule type="duplicateValues" dxfId="0" priority="12"/>
  </conditionalFormatting>
  <conditionalFormatting sqref="D23">
    <cfRule type="duplicateValues" dxfId="0" priority="11"/>
  </conditionalFormatting>
  <conditionalFormatting sqref="D24">
    <cfRule type="duplicateValues" dxfId="0" priority="10"/>
  </conditionalFormatting>
  <conditionalFormatting sqref="D25">
    <cfRule type="duplicateValues" dxfId="0" priority="9"/>
  </conditionalFormatting>
  <conditionalFormatting sqref="D26">
    <cfRule type="duplicateValues" dxfId="0" priority="8"/>
  </conditionalFormatting>
  <conditionalFormatting sqref="D27">
    <cfRule type="duplicateValues" dxfId="0" priority="7"/>
  </conditionalFormatting>
  <conditionalFormatting sqref="D51">
    <cfRule type="duplicateValues" dxfId="0" priority="61"/>
  </conditionalFormatting>
  <conditionalFormatting sqref="D54">
    <cfRule type="duplicateValues" dxfId="0" priority="51"/>
  </conditionalFormatting>
  <conditionalFormatting sqref="D55">
    <cfRule type="duplicateValues" dxfId="0" priority="41"/>
  </conditionalFormatting>
  <conditionalFormatting sqref="D56">
    <cfRule type="duplicateValues" dxfId="0" priority="40"/>
  </conditionalFormatting>
  <conditionalFormatting sqref="D60">
    <cfRule type="duplicateValues" dxfId="0" priority="38"/>
  </conditionalFormatting>
  <conditionalFormatting sqref="D61">
    <cfRule type="duplicateValues" dxfId="0" priority="37"/>
  </conditionalFormatting>
  <conditionalFormatting sqref="D62">
    <cfRule type="duplicateValues" dxfId="0" priority="6"/>
  </conditionalFormatting>
  <conditionalFormatting sqref="D63">
    <cfRule type="duplicateValues" dxfId="0" priority="36"/>
  </conditionalFormatting>
  <conditionalFormatting sqref="D64">
    <cfRule type="duplicateValues" dxfId="0" priority="35"/>
  </conditionalFormatting>
  <conditionalFormatting sqref="D65">
    <cfRule type="duplicateValues" dxfId="0" priority="5"/>
  </conditionalFormatting>
  <conditionalFormatting sqref="D66">
    <cfRule type="duplicateValues" dxfId="0" priority="4"/>
  </conditionalFormatting>
  <conditionalFormatting sqref="D67">
    <cfRule type="duplicateValues" dxfId="0" priority="3"/>
  </conditionalFormatting>
  <conditionalFormatting sqref="D68">
    <cfRule type="duplicateValues" dxfId="0" priority="34"/>
  </conditionalFormatting>
  <conditionalFormatting sqref="D69">
    <cfRule type="duplicateValues" dxfId="0" priority="33"/>
  </conditionalFormatting>
  <conditionalFormatting sqref="D70">
    <cfRule type="duplicateValues" dxfId="0" priority="1"/>
  </conditionalFormatting>
  <conditionalFormatting sqref="D52:D53">
    <cfRule type="duplicateValues" dxfId="0" priority="60"/>
  </conditionalFormatting>
  <conditionalFormatting sqref="D57:D59">
    <cfRule type="duplicateValues" dxfId="0" priority="39"/>
  </conditionalFormatting>
  <conditionalFormatting sqref="D1 D18:D50 D71:D1048576">
    <cfRule type="duplicateValues" dxfId="0" priority="62"/>
  </conditionalFormatting>
  <pageMargins left="0.7" right="0.7" top="0.75" bottom="0.75" header="0.3" footer="0.3"/>
  <pageSetup paperSize="9"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Q391"/>
  <sheetViews>
    <sheetView topLeftCell="A358" workbookViewId="0">
      <selection activeCell="N4" sqref="N4"/>
    </sheetView>
  </sheetViews>
  <sheetFormatPr defaultColWidth="9.23076923076923" defaultRowHeight="16.5"/>
  <cols>
    <col min="1" max="1" width="10.4615384615385" customWidth="1"/>
    <col min="2" max="2" width="7.53846153846154" customWidth="1"/>
    <col min="3" max="3" width="8" customWidth="1"/>
    <col min="4" max="4" width="3.15384615384615" customWidth="1"/>
    <col min="5" max="5" width="6.61538461538461" customWidth="1"/>
    <col min="6" max="6" width="6.30769230769231" customWidth="1"/>
    <col min="7" max="7" width="4.38461538461539" customWidth="1"/>
    <col min="8" max="8" width="13.6923076923077" customWidth="1"/>
    <col min="9" max="9" width="10.6923076923077" customWidth="1"/>
    <col min="10" max="10" width="7.69230769230769" customWidth="1"/>
    <col min="11" max="11" width="3.38461538461538" customWidth="1"/>
    <col min="12" max="12" width="52.7692307692308" customWidth="1"/>
    <col min="13" max="13" width="5.46153846153846" customWidth="1"/>
    <col min="14" max="14" width="13.7692307692308" customWidth="1"/>
  </cols>
  <sheetData>
    <row r="1" s="1" customFormat="1" ht="14.5" spans="1:43">
      <c r="A1" s="2" t="s">
        <v>0</v>
      </c>
      <c r="B1" s="2" t="s">
        <v>1</v>
      </c>
      <c r="C1" s="2" t="s">
        <v>2</v>
      </c>
      <c r="D1" s="2" t="s">
        <v>3</v>
      </c>
      <c r="E1" s="2" t="s">
        <v>4</v>
      </c>
      <c r="F1" s="2" t="s">
        <v>5</v>
      </c>
      <c r="G1" s="2" t="s">
        <v>6</v>
      </c>
      <c r="H1" s="2" t="s">
        <v>7</v>
      </c>
      <c r="I1" s="2" t="s">
        <v>8</v>
      </c>
      <c r="J1" s="2" t="s">
        <v>9</v>
      </c>
      <c r="K1" s="2" t="s">
        <v>10</v>
      </c>
      <c r="L1" s="2" t="s">
        <v>11</v>
      </c>
      <c r="M1" s="2" t="s">
        <v>12</v>
      </c>
      <c r="N1" s="3" t="s">
        <v>13</v>
      </c>
      <c r="O1" s="4"/>
      <c r="P1" s="4"/>
      <c r="Q1" s="4"/>
      <c r="R1" s="4"/>
      <c r="S1" s="4"/>
      <c r="T1" s="4"/>
      <c r="U1" s="4"/>
      <c r="V1" s="4"/>
      <c r="W1" s="4"/>
      <c r="X1" s="4"/>
      <c r="Y1" s="4"/>
      <c r="Z1" s="4"/>
      <c r="AA1" s="4"/>
      <c r="AB1" s="4"/>
      <c r="AC1" s="4"/>
      <c r="AD1" s="4"/>
      <c r="AE1" s="4"/>
      <c r="AF1" s="4"/>
      <c r="AG1" s="4"/>
      <c r="AH1" s="4"/>
      <c r="AI1" s="4"/>
      <c r="AJ1" s="4"/>
      <c r="AK1" s="4"/>
      <c r="AL1" s="4"/>
      <c r="AM1" s="4"/>
      <c r="AN1" s="4"/>
      <c r="AO1" s="4"/>
      <c r="AP1" s="4"/>
      <c r="AQ1" s="5"/>
    </row>
    <row r="2" s="1" customFormat="1" spans="1:43">
      <c r="A2" s="6" t="s">
        <v>14</v>
      </c>
      <c r="B2" s="7" t="s">
        <v>21</v>
      </c>
      <c r="C2" s="7" t="s">
        <v>21</v>
      </c>
      <c r="D2" s="7"/>
      <c r="E2" s="7" t="s">
        <v>101</v>
      </c>
      <c r="F2" s="7" t="s">
        <v>22</v>
      </c>
      <c r="G2" s="7">
        <v>1</v>
      </c>
      <c r="H2" s="8" t="s">
        <v>102</v>
      </c>
      <c r="I2" s="8">
        <v>2401110634</v>
      </c>
      <c r="J2" s="8" t="s">
        <v>103</v>
      </c>
      <c r="K2" s="7">
        <v>1</v>
      </c>
      <c r="L2" s="7" t="s">
        <v>104</v>
      </c>
      <c r="M2" s="9">
        <v>27.5</v>
      </c>
      <c r="N2" s="10">
        <v>46117</v>
      </c>
      <c r="O2" s="4"/>
      <c r="P2" s="4"/>
      <c r="Q2" s="4"/>
      <c r="R2" s="4"/>
      <c r="S2" s="4"/>
      <c r="T2" s="4"/>
      <c r="U2" s="4"/>
      <c r="V2" s="4"/>
      <c r="W2" s="4"/>
      <c r="X2" s="4"/>
      <c r="Y2" s="4"/>
      <c r="Z2" s="4"/>
      <c r="AA2" s="4"/>
      <c r="AB2" s="4"/>
      <c r="AC2" s="4"/>
      <c r="AD2" s="4"/>
      <c r="AE2" s="4"/>
      <c r="AF2" s="4"/>
      <c r="AG2" s="4"/>
      <c r="AH2" s="4"/>
      <c r="AI2" s="4"/>
      <c r="AJ2" s="4"/>
      <c r="AK2" s="4"/>
      <c r="AL2" s="4"/>
      <c r="AM2" s="4"/>
      <c r="AN2" s="4"/>
      <c r="AO2" s="4"/>
      <c r="AP2" s="4"/>
      <c r="AQ2" s="5"/>
    </row>
    <row r="3" s="1" customFormat="1" spans="1:43">
      <c r="A3" s="6" t="s">
        <v>14</v>
      </c>
      <c r="B3" s="7" t="s">
        <v>15</v>
      </c>
      <c r="C3" s="7" t="s">
        <v>15</v>
      </c>
      <c r="D3" s="7"/>
      <c r="E3" s="7" t="s">
        <v>25</v>
      </c>
      <c r="F3" s="7" t="s">
        <v>26</v>
      </c>
      <c r="G3" s="7">
        <v>0.5</v>
      </c>
      <c r="H3" s="8" t="s">
        <v>105</v>
      </c>
      <c r="I3" s="8">
        <v>2501110114</v>
      </c>
      <c r="J3" s="8" t="s">
        <v>106</v>
      </c>
      <c r="K3" s="7">
        <v>1</v>
      </c>
      <c r="L3" s="7" t="s">
        <v>107</v>
      </c>
      <c r="M3" s="9"/>
      <c r="N3" s="10">
        <v>46016</v>
      </c>
      <c r="O3" s="4"/>
      <c r="P3" s="4"/>
      <c r="Q3" s="4"/>
      <c r="R3" s="4"/>
      <c r="S3" s="4"/>
      <c r="T3" s="4"/>
      <c r="U3" s="4"/>
      <c r="V3" s="4"/>
      <c r="W3" s="4"/>
      <c r="X3" s="4"/>
      <c r="Y3" s="4"/>
      <c r="Z3" s="4"/>
      <c r="AA3" s="4"/>
      <c r="AB3" s="4"/>
      <c r="AC3" s="4"/>
      <c r="AD3" s="4"/>
      <c r="AE3" s="4"/>
      <c r="AF3" s="4"/>
      <c r="AG3" s="4"/>
      <c r="AH3" s="4"/>
      <c r="AI3" s="4"/>
      <c r="AJ3" s="4"/>
      <c r="AK3" s="4"/>
      <c r="AL3" s="4"/>
      <c r="AM3" s="4"/>
      <c r="AN3" s="4"/>
      <c r="AO3" s="4"/>
      <c r="AP3" s="4"/>
      <c r="AQ3" s="5"/>
    </row>
    <row r="4" s="1" customFormat="1" spans="1:43">
      <c r="A4" s="6" t="s">
        <v>14</v>
      </c>
      <c r="B4" s="7" t="s">
        <v>21</v>
      </c>
      <c r="C4" s="7" t="s">
        <v>21</v>
      </c>
      <c r="D4" s="7"/>
      <c r="E4" s="7" t="s">
        <v>25</v>
      </c>
      <c r="F4" s="7" t="s">
        <v>22</v>
      </c>
      <c r="G4" s="7">
        <v>0.5</v>
      </c>
      <c r="H4" s="8" t="s">
        <v>108</v>
      </c>
      <c r="I4" s="8">
        <v>2301120101</v>
      </c>
      <c r="J4" s="8" t="s">
        <v>109</v>
      </c>
      <c r="K4" s="7">
        <v>1</v>
      </c>
      <c r="L4" s="7" t="s">
        <v>110</v>
      </c>
      <c r="M4" s="9">
        <v>100</v>
      </c>
      <c r="N4" s="10">
        <v>46016</v>
      </c>
      <c r="O4" s="4"/>
      <c r="P4" s="4"/>
      <c r="Q4" s="4"/>
      <c r="R4" s="4"/>
      <c r="S4" s="4"/>
      <c r="T4" s="4"/>
      <c r="U4" s="4"/>
      <c r="V4" s="4"/>
      <c r="W4" s="4"/>
      <c r="X4" s="4"/>
      <c r="Y4" s="4"/>
      <c r="Z4" s="4"/>
      <c r="AA4" s="4"/>
      <c r="AB4" s="4"/>
      <c r="AC4" s="4"/>
      <c r="AD4" s="4"/>
      <c r="AE4" s="4"/>
      <c r="AF4" s="4"/>
      <c r="AG4" s="4"/>
      <c r="AH4" s="4"/>
      <c r="AI4" s="4"/>
      <c r="AJ4" s="4"/>
      <c r="AK4" s="4"/>
      <c r="AL4" s="4"/>
      <c r="AM4" s="4"/>
      <c r="AN4" s="4"/>
      <c r="AO4" s="4"/>
      <c r="AP4" s="4"/>
      <c r="AQ4" s="5"/>
    </row>
    <row r="5" s="1" customFormat="1" spans="1:43">
      <c r="A5" s="6" t="s">
        <v>14</v>
      </c>
      <c r="B5" s="7" t="s">
        <v>21</v>
      </c>
      <c r="C5" s="7" t="s">
        <v>21</v>
      </c>
      <c r="D5" s="7"/>
      <c r="E5" s="7" t="s">
        <v>25</v>
      </c>
      <c r="F5" s="7" t="s">
        <v>22</v>
      </c>
      <c r="G5" s="7">
        <v>0.5</v>
      </c>
      <c r="H5" s="8" t="s">
        <v>108</v>
      </c>
      <c r="I5" s="8">
        <v>2301120102</v>
      </c>
      <c r="J5" s="8" t="s">
        <v>111</v>
      </c>
      <c r="K5" s="7">
        <v>1</v>
      </c>
      <c r="L5" s="7" t="s">
        <v>110</v>
      </c>
      <c r="M5" s="9">
        <v>94</v>
      </c>
      <c r="N5" s="10">
        <v>46016</v>
      </c>
      <c r="O5" s="4"/>
      <c r="P5" s="4"/>
      <c r="Q5" s="4"/>
      <c r="R5" s="4"/>
      <c r="S5" s="4"/>
      <c r="T5" s="4"/>
      <c r="U5" s="4"/>
      <c r="V5" s="4"/>
      <c r="W5" s="4"/>
      <c r="X5" s="4"/>
      <c r="Y5" s="4"/>
      <c r="Z5" s="4"/>
      <c r="AA5" s="4"/>
      <c r="AB5" s="4"/>
      <c r="AC5" s="4"/>
      <c r="AD5" s="4"/>
      <c r="AE5" s="4"/>
      <c r="AF5" s="4"/>
      <c r="AG5" s="4"/>
      <c r="AH5" s="4"/>
      <c r="AI5" s="4"/>
      <c r="AJ5" s="4"/>
      <c r="AK5" s="4"/>
      <c r="AL5" s="4"/>
      <c r="AM5" s="4"/>
      <c r="AN5" s="4"/>
      <c r="AO5" s="4"/>
      <c r="AP5" s="4"/>
      <c r="AQ5" s="5"/>
    </row>
    <row r="6" s="1" customFormat="1" spans="1:43">
      <c r="A6" s="6" t="s">
        <v>14</v>
      </c>
      <c r="B6" s="7" t="s">
        <v>21</v>
      </c>
      <c r="C6" s="7" t="s">
        <v>21</v>
      </c>
      <c r="D6" s="7"/>
      <c r="E6" s="7" t="s">
        <v>25</v>
      </c>
      <c r="F6" s="7" t="s">
        <v>22</v>
      </c>
      <c r="G6" s="7">
        <v>0.5</v>
      </c>
      <c r="H6" s="8" t="s">
        <v>108</v>
      </c>
      <c r="I6" s="8">
        <v>2301120103</v>
      </c>
      <c r="J6" s="8" t="s">
        <v>112</v>
      </c>
      <c r="K6" s="7">
        <v>1</v>
      </c>
      <c r="L6" s="7" t="s">
        <v>110</v>
      </c>
      <c r="M6" s="9">
        <v>86</v>
      </c>
      <c r="N6" s="10">
        <v>46016</v>
      </c>
      <c r="O6" s="4"/>
      <c r="P6" s="4"/>
      <c r="Q6" s="4"/>
      <c r="R6" s="4"/>
      <c r="S6" s="4"/>
      <c r="T6" s="4"/>
      <c r="U6" s="4"/>
      <c r="V6" s="4"/>
      <c r="W6" s="4"/>
      <c r="X6" s="4"/>
      <c r="Y6" s="4"/>
      <c r="Z6" s="4"/>
      <c r="AA6" s="4"/>
      <c r="AB6" s="4"/>
      <c r="AC6" s="4"/>
      <c r="AD6" s="4"/>
      <c r="AE6" s="4"/>
      <c r="AF6" s="4"/>
      <c r="AG6" s="4"/>
      <c r="AH6" s="4"/>
      <c r="AI6" s="4"/>
      <c r="AJ6" s="4"/>
      <c r="AK6" s="4"/>
      <c r="AL6" s="4"/>
      <c r="AM6" s="4"/>
      <c r="AN6" s="4"/>
      <c r="AO6" s="4"/>
      <c r="AP6" s="4"/>
      <c r="AQ6" s="5"/>
    </row>
    <row r="7" s="1" customFormat="1" spans="1:43">
      <c r="A7" s="6" t="s">
        <v>14</v>
      </c>
      <c r="B7" s="7" t="s">
        <v>15</v>
      </c>
      <c r="C7" s="7" t="s">
        <v>15</v>
      </c>
      <c r="D7" s="7"/>
      <c r="E7" s="7" t="s">
        <v>25</v>
      </c>
      <c r="F7" s="7" t="s">
        <v>26</v>
      </c>
      <c r="G7" s="7">
        <v>0.5</v>
      </c>
      <c r="H7" s="8" t="s">
        <v>108</v>
      </c>
      <c r="I7" s="8">
        <v>2301120104</v>
      </c>
      <c r="J7" s="8" t="s">
        <v>113</v>
      </c>
      <c r="K7" s="7">
        <v>1</v>
      </c>
      <c r="L7" s="7" t="s">
        <v>29</v>
      </c>
      <c r="M7" s="9"/>
      <c r="N7" s="10">
        <v>46137</v>
      </c>
      <c r="O7" s="4"/>
      <c r="P7" s="4"/>
      <c r="Q7" s="4"/>
      <c r="R7" s="4"/>
      <c r="S7" s="4"/>
      <c r="T7" s="4"/>
      <c r="U7" s="4"/>
      <c r="V7" s="4"/>
      <c r="W7" s="4"/>
      <c r="X7" s="4"/>
      <c r="Y7" s="4"/>
      <c r="Z7" s="4"/>
      <c r="AA7" s="4"/>
      <c r="AB7" s="4"/>
      <c r="AC7" s="4"/>
      <c r="AD7" s="4"/>
      <c r="AE7" s="4"/>
      <c r="AF7" s="4"/>
      <c r="AG7" s="4"/>
      <c r="AH7" s="4"/>
      <c r="AI7" s="4"/>
      <c r="AJ7" s="4"/>
      <c r="AK7" s="4"/>
      <c r="AL7" s="4"/>
      <c r="AM7" s="4"/>
      <c r="AN7" s="4"/>
      <c r="AO7" s="4"/>
      <c r="AP7" s="4"/>
      <c r="AQ7" s="5"/>
    </row>
    <row r="8" s="1" customFormat="1" spans="1:43">
      <c r="A8" s="6" t="s">
        <v>14</v>
      </c>
      <c r="B8" s="7" t="s">
        <v>21</v>
      </c>
      <c r="C8" s="7" t="s">
        <v>21</v>
      </c>
      <c r="D8" s="7"/>
      <c r="E8" s="7" t="s">
        <v>25</v>
      </c>
      <c r="F8" s="7" t="s">
        <v>22</v>
      </c>
      <c r="G8" s="7">
        <v>0.5</v>
      </c>
      <c r="H8" s="8" t="s">
        <v>108</v>
      </c>
      <c r="I8" s="8">
        <v>2301120104</v>
      </c>
      <c r="J8" s="8" t="s">
        <v>113</v>
      </c>
      <c r="K8" s="7">
        <v>1</v>
      </c>
      <c r="L8" s="7" t="s">
        <v>110</v>
      </c>
      <c r="M8" s="9">
        <v>64</v>
      </c>
      <c r="N8" s="10">
        <v>46016</v>
      </c>
      <c r="O8" s="4"/>
      <c r="P8" s="4"/>
      <c r="Q8" s="4"/>
      <c r="R8" s="4"/>
      <c r="S8" s="4"/>
      <c r="T8" s="4"/>
      <c r="U8" s="4"/>
      <c r="V8" s="4"/>
      <c r="W8" s="4"/>
      <c r="X8" s="4"/>
      <c r="Y8" s="4"/>
      <c r="Z8" s="4"/>
      <c r="AA8" s="4"/>
      <c r="AB8" s="4"/>
      <c r="AC8" s="4"/>
      <c r="AD8" s="4"/>
      <c r="AE8" s="4"/>
      <c r="AF8" s="4"/>
      <c r="AG8" s="4"/>
      <c r="AH8" s="4"/>
      <c r="AI8" s="4"/>
      <c r="AJ8" s="4"/>
      <c r="AK8" s="4"/>
      <c r="AL8" s="4"/>
      <c r="AM8" s="4"/>
      <c r="AN8" s="4"/>
      <c r="AO8" s="4"/>
      <c r="AP8" s="4"/>
      <c r="AQ8" s="5"/>
    </row>
    <row r="9" s="1" customFormat="1" spans="1:43">
      <c r="A9" s="6" t="s">
        <v>14</v>
      </c>
      <c r="B9" s="7" t="s">
        <v>21</v>
      </c>
      <c r="C9" s="7" t="s">
        <v>21</v>
      </c>
      <c r="D9" s="7"/>
      <c r="E9" s="7" t="s">
        <v>101</v>
      </c>
      <c r="F9" s="7" t="s">
        <v>114</v>
      </c>
      <c r="G9" s="7">
        <v>2</v>
      </c>
      <c r="H9" s="8" t="s">
        <v>108</v>
      </c>
      <c r="I9" s="8">
        <v>2301120105</v>
      </c>
      <c r="J9" s="8" t="s">
        <v>115</v>
      </c>
      <c r="K9" s="7">
        <v>1</v>
      </c>
      <c r="L9" s="7" t="s">
        <v>116</v>
      </c>
      <c r="M9" s="9"/>
      <c r="N9" s="10">
        <v>46016</v>
      </c>
      <c r="O9" s="4"/>
      <c r="P9" s="4"/>
      <c r="Q9" s="4"/>
      <c r="R9" s="4"/>
      <c r="S9" s="4"/>
      <c r="T9" s="4"/>
      <c r="U9" s="4"/>
      <c r="V9" s="4"/>
      <c r="W9" s="4"/>
      <c r="X9" s="4"/>
      <c r="Y9" s="4"/>
      <c r="Z9" s="4"/>
      <c r="AA9" s="4"/>
      <c r="AB9" s="4"/>
      <c r="AC9" s="4"/>
      <c r="AD9" s="4"/>
      <c r="AE9" s="4"/>
      <c r="AF9" s="4"/>
      <c r="AG9" s="4"/>
      <c r="AH9" s="4"/>
      <c r="AI9" s="4"/>
      <c r="AJ9" s="4"/>
      <c r="AK9" s="4"/>
      <c r="AL9" s="4"/>
      <c r="AM9" s="4"/>
      <c r="AN9" s="4"/>
      <c r="AO9" s="4"/>
      <c r="AP9" s="4"/>
      <c r="AQ9" s="5"/>
    </row>
    <row r="10" s="1" customFormat="1" spans="1:43">
      <c r="A10" s="6" t="s">
        <v>14</v>
      </c>
      <c r="B10" s="7" t="s">
        <v>21</v>
      </c>
      <c r="C10" s="7" t="s">
        <v>21</v>
      </c>
      <c r="D10" s="7"/>
      <c r="E10" s="7" t="s">
        <v>25</v>
      </c>
      <c r="F10" s="7" t="s">
        <v>22</v>
      </c>
      <c r="G10" s="7">
        <v>0.5</v>
      </c>
      <c r="H10" s="8" t="s">
        <v>108</v>
      </c>
      <c r="I10" s="8">
        <v>2301120105</v>
      </c>
      <c r="J10" s="8" t="s">
        <v>115</v>
      </c>
      <c r="K10" s="7">
        <v>1</v>
      </c>
      <c r="L10" s="7" t="s">
        <v>110</v>
      </c>
      <c r="M10" s="9">
        <v>100</v>
      </c>
      <c r="N10" s="10">
        <v>46016</v>
      </c>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5"/>
    </row>
    <row r="11" s="1" customFormat="1" spans="1:43">
      <c r="A11" s="6" t="s">
        <v>14</v>
      </c>
      <c r="B11" s="7" t="s">
        <v>21</v>
      </c>
      <c r="C11" s="7" t="s">
        <v>21</v>
      </c>
      <c r="D11" s="7"/>
      <c r="E11" s="7" t="s">
        <v>117</v>
      </c>
      <c r="F11" s="7" t="s">
        <v>53</v>
      </c>
      <c r="G11" s="7">
        <v>3</v>
      </c>
      <c r="H11" s="8" t="s">
        <v>108</v>
      </c>
      <c r="I11" s="8">
        <v>2301120107</v>
      </c>
      <c r="J11" s="8" t="s">
        <v>118</v>
      </c>
      <c r="K11" s="7">
        <v>1</v>
      </c>
      <c r="L11" s="7" t="s">
        <v>119</v>
      </c>
      <c r="M11" s="9"/>
      <c r="N11" s="10">
        <v>46016</v>
      </c>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5"/>
    </row>
    <row r="12" s="1" customFormat="1" spans="1:43">
      <c r="A12" s="6" t="s">
        <v>14</v>
      </c>
      <c r="B12" s="7" t="s">
        <v>21</v>
      </c>
      <c r="C12" s="7" t="s">
        <v>21</v>
      </c>
      <c r="D12" s="7"/>
      <c r="E12" s="7" t="s">
        <v>25</v>
      </c>
      <c r="F12" s="7" t="s">
        <v>22</v>
      </c>
      <c r="G12" s="7">
        <v>0.5</v>
      </c>
      <c r="H12" s="8" t="s">
        <v>108</v>
      </c>
      <c r="I12" s="8">
        <v>2301120107</v>
      </c>
      <c r="J12" s="8" t="s">
        <v>118</v>
      </c>
      <c r="K12" s="7">
        <v>1</v>
      </c>
      <c r="L12" s="7" t="s">
        <v>110</v>
      </c>
      <c r="M12" s="9">
        <v>98</v>
      </c>
      <c r="N12" s="10">
        <v>46016</v>
      </c>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5"/>
    </row>
    <row r="13" s="1" customFormat="1" spans="1:43">
      <c r="A13" s="6" t="s">
        <v>14</v>
      </c>
      <c r="B13" s="7" t="s">
        <v>21</v>
      </c>
      <c r="C13" s="7" t="s">
        <v>21</v>
      </c>
      <c r="D13" s="7"/>
      <c r="E13" s="7" t="s">
        <v>25</v>
      </c>
      <c r="F13" s="7" t="s">
        <v>22</v>
      </c>
      <c r="G13" s="7">
        <v>0.5</v>
      </c>
      <c r="H13" s="8" t="s">
        <v>108</v>
      </c>
      <c r="I13" s="8">
        <v>2301120108</v>
      </c>
      <c r="J13" s="8" t="s">
        <v>120</v>
      </c>
      <c r="K13" s="7">
        <v>1</v>
      </c>
      <c r="L13" s="7" t="s">
        <v>110</v>
      </c>
      <c r="M13" s="9">
        <v>95</v>
      </c>
      <c r="N13" s="10">
        <v>46016</v>
      </c>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5"/>
    </row>
    <row r="14" s="1" customFormat="1" spans="1:43">
      <c r="A14" s="6" t="s">
        <v>14</v>
      </c>
      <c r="B14" s="7" t="s">
        <v>21</v>
      </c>
      <c r="C14" s="7" t="s">
        <v>21</v>
      </c>
      <c r="D14" s="7"/>
      <c r="E14" s="7" t="s">
        <v>25</v>
      </c>
      <c r="F14" s="7" t="s">
        <v>22</v>
      </c>
      <c r="G14" s="7">
        <v>0.5</v>
      </c>
      <c r="H14" s="8" t="s">
        <v>108</v>
      </c>
      <c r="I14" s="8">
        <v>2301120109</v>
      </c>
      <c r="J14" s="8" t="s">
        <v>121</v>
      </c>
      <c r="K14" s="7">
        <v>1</v>
      </c>
      <c r="L14" s="7" t="s">
        <v>110</v>
      </c>
      <c r="M14" s="9">
        <v>90</v>
      </c>
      <c r="N14" s="10">
        <v>46016</v>
      </c>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5"/>
    </row>
    <row r="15" s="1" customFormat="1" spans="1:43">
      <c r="A15" s="6" t="s">
        <v>14</v>
      </c>
      <c r="B15" s="7" t="s">
        <v>21</v>
      </c>
      <c r="C15" s="7" t="s">
        <v>21</v>
      </c>
      <c r="D15" s="7"/>
      <c r="E15" s="7" t="s">
        <v>25</v>
      </c>
      <c r="F15" s="7" t="s">
        <v>22</v>
      </c>
      <c r="G15" s="7">
        <v>0.5</v>
      </c>
      <c r="H15" s="8" t="s">
        <v>108</v>
      </c>
      <c r="I15" s="8">
        <v>2301120110</v>
      </c>
      <c r="J15" s="8" t="s">
        <v>122</v>
      </c>
      <c r="K15" s="7">
        <v>1</v>
      </c>
      <c r="L15" s="7" t="s">
        <v>110</v>
      </c>
      <c r="M15" s="9">
        <v>94</v>
      </c>
      <c r="N15" s="10">
        <v>46016</v>
      </c>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5"/>
    </row>
    <row r="16" s="1" customFormat="1" spans="1:43">
      <c r="A16" s="6" t="s">
        <v>14</v>
      </c>
      <c r="B16" s="7" t="s">
        <v>21</v>
      </c>
      <c r="C16" s="7" t="s">
        <v>21</v>
      </c>
      <c r="D16" s="7"/>
      <c r="E16" s="7" t="s">
        <v>25</v>
      </c>
      <c r="F16" s="7" t="s">
        <v>22</v>
      </c>
      <c r="G16" s="7">
        <v>0.5</v>
      </c>
      <c r="H16" s="8" t="s">
        <v>108</v>
      </c>
      <c r="I16" s="8">
        <v>2301120112</v>
      </c>
      <c r="J16" s="8" t="s">
        <v>123</v>
      </c>
      <c r="K16" s="7">
        <v>1</v>
      </c>
      <c r="L16" s="7" t="s">
        <v>110</v>
      </c>
      <c r="M16" s="9">
        <v>94</v>
      </c>
      <c r="N16" s="10">
        <v>46016</v>
      </c>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5"/>
    </row>
    <row r="17" s="1" customFormat="1" spans="1:43">
      <c r="A17" s="6" t="s">
        <v>14</v>
      </c>
      <c r="B17" s="7" t="s">
        <v>21</v>
      </c>
      <c r="C17" s="7" t="s">
        <v>21</v>
      </c>
      <c r="D17" s="7"/>
      <c r="E17" s="7" t="s">
        <v>101</v>
      </c>
      <c r="F17" s="7" t="s">
        <v>53</v>
      </c>
      <c r="G17" s="7">
        <v>1.5</v>
      </c>
      <c r="H17" s="8" t="s">
        <v>108</v>
      </c>
      <c r="I17" s="8">
        <v>2301120113</v>
      </c>
      <c r="J17" s="8" t="s">
        <v>124</v>
      </c>
      <c r="K17" s="7">
        <v>1</v>
      </c>
      <c r="L17" s="7" t="s">
        <v>125</v>
      </c>
      <c r="M17" s="9"/>
      <c r="N17" s="10">
        <v>46016</v>
      </c>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5"/>
    </row>
    <row r="18" s="1" customFormat="1" spans="1:43">
      <c r="A18" s="6" t="s">
        <v>14</v>
      </c>
      <c r="B18" s="7" t="s">
        <v>21</v>
      </c>
      <c r="C18" s="7" t="s">
        <v>21</v>
      </c>
      <c r="D18" s="7"/>
      <c r="E18" s="7" t="s">
        <v>25</v>
      </c>
      <c r="F18" s="7" t="s">
        <v>22</v>
      </c>
      <c r="G18" s="7">
        <v>0.5</v>
      </c>
      <c r="H18" s="8" t="s">
        <v>108</v>
      </c>
      <c r="I18" s="8">
        <v>2301120113</v>
      </c>
      <c r="J18" s="8" t="s">
        <v>124</v>
      </c>
      <c r="K18" s="7">
        <v>1</v>
      </c>
      <c r="L18" s="7" t="s">
        <v>110</v>
      </c>
      <c r="M18" s="9">
        <v>95</v>
      </c>
      <c r="N18" s="10">
        <v>46016</v>
      </c>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5"/>
    </row>
    <row r="19" s="1" customFormat="1" spans="1:43">
      <c r="A19" s="6" t="s">
        <v>14</v>
      </c>
      <c r="B19" s="7" t="s">
        <v>21</v>
      </c>
      <c r="C19" s="7" t="s">
        <v>21</v>
      </c>
      <c r="D19" s="7"/>
      <c r="E19" s="7" t="s">
        <v>117</v>
      </c>
      <c r="F19" s="7" t="s">
        <v>17</v>
      </c>
      <c r="G19" s="7">
        <v>8</v>
      </c>
      <c r="H19" s="8" t="s">
        <v>108</v>
      </c>
      <c r="I19" s="8">
        <v>2301120116</v>
      </c>
      <c r="J19" s="8" t="s">
        <v>126</v>
      </c>
      <c r="K19" s="7">
        <v>1</v>
      </c>
      <c r="L19" s="7" t="s">
        <v>127</v>
      </c>
      <c r="M19" s="9"/>
      <c r="N19" s="10">
        <v>46016</v>
      </c>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5"/>
    </row>
    <row r="20" s="1" customFormat="1" spans="1:43">
      <c r="A20" s="6" t="s">
        <v>14</v>
      </c>
      <c r="B20" s="7" t="s">
        <v>21</v>
      </c>
      <c r="C20" s="7" t="s">
        <v>21</v>
      </c>
      <c r="D20" s="7"/>
      <c r="E20" s="7" t="s">
        <v>101</v>
      </c>
      <c r="F20" s="7" t="s">
        <v>114</v>
      </c>
      <c r="G20" s="7">
        <v>2</v>
      </c>
      <c r="H20" s="8" t="s">
        <v>108</v>
      </c>
      <c r="I20" s="8">
        <v>2301120116</v>
      </c>
      <c r="J20" s="8" t="s">
        <v>126</v>
      </c>
      <c r="K20" s="7">
        <v>1</v>
      </c>
      <c r="L20" s="7" t="s">
        <v>128</v>
      </c>
      <c r="M20" s="9"/>
      <c r="N20" s="10">
        <v>46016</v>
      </c>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5"/>
    </row>
    <row r="21" s="1" customFormat="1" spans="1:43">
      <c r="A21" s="6" t="s">
        <v>14</v>
      </c>
      <c r="B21" s="7" t="s">
        <v>21</v>
      </c>
      <c r="C21" s="7" t="s">
        <v>21</v>
      </c>
      <c r="D21" s="7"/>
      <c r="E21" s="7" t="s">
        <v>101</v>
      </c>
      <c r="F21" s="7" t="s">
        <v>114</v>
      </c>
      <c r="G21" s="7">
        <v>3</v>
      </c>
      <c r="H21" s="8" t="s">
        <v>108</v>
      </c>
      <c r="I21" s="8">
        <v>2301120116</v>
      </c>
      <c r="J21" s="8" t="s">
        <v>126</v>
      </c>
      <c r="K21" s="7">
        <v>1</v>
      </c>
      <c r="L21" s="7" t="s">
        <v>129</v>
      </c>
      <c r="M21" s="9"/>
      <c r="N21" s="10">
        <v>46016</v>
      </c>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5"/>
    </row>
    <row r="22" s="1" customFormat="1" spans="1:43">
      <c r="A22" s="6" t="s">
        <v>14</v>
      </c>
      <c r="B22" s="7" t="s">
        <v>21</v>
      </c>
      <c r="C22" s="7" t="s">
        <v>21</v>
      </c>
      <c r="D22" s="7"/>
      <c r="E22" s="7" t="s">
        <v>16</v>
      </c>
      <c r="F22" s="7" t="s">
        <v>22</v>
      </c>
      <c r="G22" s="7">
        <v>0.3</v>
      </c>
      <c r="H22" s="8" t="s">
        <v>108</v>
      </c>
      <c r="I22" s="8">
        <v>2301120116</v>
      </c>
      <c r="J22" s="8" t="s">
        <v>126</v>
      </c>
      <c r="K22" s="7">
        <v>1</v>
      </c>
      <c r="L22" s="7" t="s">
        <v>24</v>
      </c>
      <c r="M22" s="9"/>
      <c r="N22" s="10">
        <v>46016</v>
      </c>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5"/>
    </row>
    <row r="23" s="1" customFormat="1" spans="1:43">
      <c r="A23" s="6" t="s">
        <v>14</v>
      </c>
      <c r="B23" s="7" t="s">
        <v>21</v>
      </c>
      <c r="C23" s="7" t="s">
        <v>21</v>
      </c>
      <c r="D23" s="7"/>
      <c r="E23" s="7" t="s">
        <v>25</v>
      </c>
      <c r="F23" s="7" t="s">
        <v>22</v>
      </c>
      <c r="G23" s="7">
        <v>0.5</v>
      </c>
      <c r="H23" s="8" t="s">
        <v>108</v>
      </c>
      <c r="I23" s="8">
        <v>2301120116</v>
      </c>
      <c r="J23" s="8" t="s">
        <v>126</v>
      </c>
      <c r="K23" s="7">
        <v>1</v>
      </c>
      <c r="L23" s="7" t="s">
        <v>110</v>
      </c>
      <c r="M23" s="9">
        <v>85</v>
      </c>
      <c r="N23" s="10">
        <v>46016</v>
      </c>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5"/>
    </row>
    <row r="24" s="1" customFormat="1" spans="1:43">
      <c r="A24" s="6" t="s">
        <v>14</v>
      </c>
      <c r="B24" s="7" t="s">
        <v>21</v>
      </c>
      <c r="C24" s="7" t="s">
        <v>21</v>
      </c>
      <c r="D24" s="7"/>
      <c r="E24" s="7" t="s">
        <v>25</v>
      </c>
      <c r="F24" s="7" t="s">
        <v>22</v>
      </c>
      <c r="G24" s="7">
        <v>0.5</v>
      </c>
      <c r="H24" s="8" t="s">
        <v>108</v>
      </c>
      <c r="I24" s="8">
        <v>2301120117</v>
      </c>
      <c r="J24" s="8" t="s">
        <v>130</v>
      </c>
      <c r="K24" s="7">
        <v>1</v>
      </c>
      <c r="L24" s="7" t="s">
        <v>110</v>
      </c>
      <c r="M24" s="9">
        <v>91</v>
      </c>
      <c r="N24" s="10">
        <v>46016</v>
      </c>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5"/>
    </row>
    <row r="25" s="1" customFormat="1" spans="1:43">
      <c r="A25" s="6" t="s">
        <v>14</v>
      </c>
      <c r="B25" s="7" t="s">
        <v>21</v>
      </c>
      <c r="C25" s="7" t="s">
        <v>21</v>
      </c>
      <c r="D25" s="7"/>
      <c r="E25" s="7" t="s">
        <v>25</v>
      </c>
      <c r="F25" s="7" t="s">
        <v>22</v>
      </c>
      <c r="G25" s="7">
        <v>0.5</v>
      </c>
      <c r="H25" s="8" t="s">
        <v>108</v>
      </c>
      <c r="I25" s="8">
        <v>2301120118</v>
      </c>
      <c r="J25" s="8" t="s">
        <v>131</v>
      </c>
      <c r="K25" s="7">
        <v>1</v>
      </c>
      <c r="L25" s="7" t="s">
        <v>110</v>
      </c>
      <c r="M25" s="9">
        <v>87</v>
      </c>
      <c r="N25" s="10">
        <v>46016</v>
      </c>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5"/>
    </row>
    <row r="26" s="1" customFormat="1" spans="1:43">
      <c r="A26" s="6" t="s">
        <v>14</v>
      </c>
      <c r="B26" s="7" t="s">
        <v>21</v>
      </c>
      <c r="C26" s="7" t="s">
        <v>21</v>
      </c>
      <c r="D26" s="7"/>
      <c r="E26" s="7" t="s">
        <v>25</v>
      </c>
      <c r="F26" s="7" t="s">
        <v>22</v>
      </c>
      <c r="G26" s="7">
        <v>0.5</v>
      </c>
      <c r="H26" s="8" t="s">
        <v>108</v>
      </c>
      <c r="I26" s="8">
        <v>2301120119</v>
      </c>
      <c r="J26" s="8" t="s">
        <v>132</v>
      </c>
      <c r="K26" s="7">
        <v>1</v>
      </c>
      <c r="L26" s="7" t="s">
        <v>110</v>
      </c>
      <c r="M26" s="9">
        <v>93</v>
      </c>
      <c r="N26" s="10">
        <v>46016</v>
      </c>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5"/>
    </row>
    <row r="27" s="1" customFormat="1" spans="1:43">
      <c r="A27" s="6" t="s">
        <v>14</v>
      </c>
      <c r="B27" s="7" t="s">
        <v>21</v>
      </c>
      <c r="C27" s="7" t="s">
        <v>21</v>
      </c>
      <c r="D27" s="7"/>
      <c r="E27" s="7" t="s">
        <v>25</v>
      </c>
      <c r="F27" s="7" t="s">
        <v>22</v>
      </c>
      <c r="G27" s="7">
        <v>0.5</v>
      </c>
      <c r="H27" s="8" t="s">
        <v>133</v>
      </c>
      <c r="I27" s="8">
        <v>2212190316</v>
      </c>
      <c r="J27" s="8" t="s">
        <v>134</v>
      </c>
      <c r="K27" s="7">
        <v>1</v>
      </c>
      <c r="L27" s="7" t="s">
        <v>110</v>
      </c>
      <c r="M27" s="9">
        <v>81</v>
      </c>
      <c r="N27" s="10">
        <v>46016</v>
      </c>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5"/>
    </row>
    <row r="28" s="1" customFormat="1" spans="1:43">
      <c r="A28" s="6" t="s">
        <v>14</v>
      </c>
      <c r="B28" s="7" t="s">
        <v>21</v>
      </c>
      <c r="C28" s="7" t="s">
        <v>21</v>
      </c>
      <c r="D28" s="7"/>
      <c r="E28" s="7" t="s">
        <v>25</v>
      </c>
      <c r="F28" s="7" t="s">
        <v>22</v>
      </c>
      <c r="G28" s="7">
        <v>0.5</v>
      </c>
      <c r="H28" s="8" t="s">
        <v>133</v>
      </c>
      <c r="I28" s="8">
        <v>2301110103</v>
      </c>
      <c r="J28" s="8" t="s">
        <v>135</v>
      </c>
      <c r="K28" s="7">
        <v>1</v>
      </c>
      <c r="L28" s="7" t="s">
        <v>110</v>
      </c>
      <c r="M28" s="9">
        <v>90</v>
      </c>
      <c r="N28" s="10">
        <v>46016</v>
      </c>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5"/>
    </row>
    <row r="29" s="1" customFormat="1" spans="1:43">
      <c r="A29" s="6" t="s">
        <v>14</v>
      </c>
      <c r="B29" s="7" t="s">
        <v>21</v>
      </c>
      <c r="C29" s="7" t="s">
        <v>21</v>
      </c>
      <c r="D29" s="7"/>
      <c r="E29" s="7" t="s">
        <v>25</v>
      </c>
      <c r="F29" s="7" t="s">
        <v>22</v>
      </c>
      <c r="G29" s="7">
        <v>0.5</v>
      </c>
      <c r="H29" s="8" t="s">
        <v>133</v>
      </c>
      <c r="I29" s="8">
        <v>2301110107</v>
      </c>
      <c r="J29" s="8" t="s">
        <v>136</v>
      </c>
      <c r="K29" s="7">
        <v>1</v>
      </c>
      <c r="L29" s="7" t="s">
        <v>110</v>
      </c>
      <c r="M29" s="9">
        <v>74</v>
      </c>
      <c r="N29" s="10">
        <v>46016</v>
      </c>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5"/>
    </row>
    <row r="30" s="1" customFormat="1" spans="1:43">
      <c r="A30" s="6" t="s">
        <v>14</v>
      </c>
      <c r="B30" s="7" t="s">
        <v>21</v>
      </c>
      <c r="C30" s="7" t="s">
        <v>21</v>
      </c>
      <c r="D30" s="7"/>
      <c r="E30" s="7" t="s">
        <v>101</v>
      </c>
      <c r="F30" s="7" t="s">
        <v>53</v>
      </c>
      <c r="G30" s="7">
        <v>1.5</v>
      </c>
      <c r="H30" s="8" t="s">
        <v>133</v>
      </c>
      <c r="I30" s="8">
        <v>2301110111</v>
      </c>
      <c r="J30" s="8" t="s">
        <v>137</v>
      </c>
      <c r="K30" s="7">
        <v>1</v>
      </c>
      <c r="L30" s="7" t="s">
        <v>138</v>
      </c>
      <c r="M30" s="9"/>
      <c r="N30" s="10">
        <v>45802</v>
      </c>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5"/>
    </row>
    <row r="31" s="1" customFormat="1" spans="1:43">
      <c r="A31" s="6" t="s">
        <v>14</v>
      </c>
      <c r="B31" s="7" t="s">
        <v>21</v>
      </c>
      <c r="C31" s="7" t="s">
        <v>21</v>
      </c>
      <c r="D31" s="7"/>
      <c r="E31" s="7" t="s">
        <v>117</v>
      </c>
      <c r="F31" s="7" t="s">
        <v>17</v>
      </c>
      <c r="G31" s="7">
        <v>8</v>
      </c>
      <c r="H31" s="8" t="s">
        <v>133</v>
      </c>
      <c r="I31" s="8">
        <v>2301110111</v>
      </c>
      <c r="J31" s="8" t="s">
        <v>137</v>
      </c>
      <c r="K31" s="7">
        <v>1</v>
      </c>
      <c r="L31" s="7" t="s">
        <v>127</v>
      </c>
      <c r="M31" s="9"/>
      <c r="N31" s="10">
        <v>45986</v>
      </c>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5"/>
    </row>
    <row r="32" s="1" customFormat="1" spans="1:43">
      <c r="A32" s="6" t="s">
        <v>14</v>
      </c>
      <c r="B32" s="7" t="s">
        <v>21</v>
      </c>
      <c r="C32" s="7" t="s">
        <v>21</v>
      </c>
      <c r="D32" s="7"/>
      <c r="E32" s="7" t="s">
        <v>25</v>
      </c>
      <c r="F32" s="7" t="s">
        <v>53</v>
      </c>
      <c r="G32" s="7">
        <v>1</v>
      </c>
      <c r="H32" s="8" t="s">
        <v>133</v>
      </c>
      <c r="I32" s="8">
        <v>2301110111</v>
      </c>
      <c r="J32" s="8" t="s">
        <v>137</v>
      </c>
      <c r="K32" s="7">
        <v>1</v>
      </c>
      <c r="L32" s="7" t="s">
        <v>139</v>
      </c>
      <c r="M32" s="9"/>
      <c r="N32" s="10">
        <v>45802</v>
      </c>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5"/>
    </row>
    <row r="33" s="1" customFormat="1" spans="1:43">
      <c r="A33" s="6" t="s">
        <v>14</v>
      </c>
      <c r="B33" s="7" t="s">
        <v>21</v>
      </c>
      <c r="C33" s="7" t="s">
        <v>21</v>
      </c>
      <c r="D33" s="7"/>
      <c r="E33" s="7" t="s">
        <v>25</v>
      </c>
      <c r="F33" s="7" t="s">
        <v>22</v>
      </c>
      <c r="G33" s="7">
        <v>0.5</v>
      </c>
      <c r="H33" s="8" t="s">
        <v>133</v>
      </c>
      <c r="I33" s="8">
        <v>2301110111</v>
      </c>
      <c r="J33" s="8" t="s">
        <v>137</v>
      </c>
      <c r="K33" s="7">
        <v>1</v>
      </c>
      <c r="L33" s="7" t="s">
        <v>140</v>
      </c>
      <c r="M33" s="9"/>
      <c r="N33" s="10">
        <v>46106</v>
      </c>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5"/>
    </row>
    <row r="34" s="1" customFormat="1" spans="1:43">
      <c r="A34" s="6" t="s">
        <v>14</v>
      </c>
      <c r="B34" s="7" t="s">
        <v>21</v>
      </c>
      <c r="C34" s="7" t="s">
        <v>21</v>
      </c>
      <c r="D34" s="7"/>
      <c r="E34" s="7" t="s">
        <v>25</v>
      </c>
      <c r="F34" s="7" t="s">
        <v>22</v>
      </c>
      <c r="G34" s="7">
        <v>0.5</v>
      </c>
      <c r="H34" s="8" t="s">
        <v>133</v>
      </c>
      <c r="I34" s="8">
        <v>2301110111</v>
      </c>
      <c r="J34" s="8" t="s">
        <v>137</v>
      </c>
      <c r="K34" s="7">
        <v>1</v>
      </c>
      <c r="L34" s="7" t="s">
        <v>110</v>
      </c>
      <c r="M34" s="9">
        <v>99</v>
      </c>
      <c r="N34" s="10">
        <v>46016</v>
      </c>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5"/>
    </row>
    <row r="35" s="1" customFormat="1" spans="1:43">
      <c r="A35" s="6" t="s">
        <v>14</v>
      </c>
      <c r="B35" s="7" t="s">
        <v>21</v>
      </c>
      <c r="C35" s="7" t="s">
        <v>21</v>
      </c>
      <c r="D35" s="7"/>
      <c r="E35" s="7" t="s">
        <v>25</v>
      </c>
      <c r="F35" s="7" t="s">
        <v>22</v>
      </c>
      <c r="G35" s="7">
        <v>0.5</v>
      </c>
      <c r="H35" s="8" t="s">
        <v>133</v>
      </c>
      <c r="I35" s="8">
        <v>2301110113</v>
      </c>
      <c r="J35" s="8" t="s">
        <v>141</v>
      </c>
      <c r="K35" s="7">
        <v>1</v>
      </c>
      <c r="L35" s="7" t="s">
        <v>110</v>
      </c>
      <c r="M35" s="9">
        <v>95</v>
      </c>
      <c r="N35" s="10">
        <v>46016</v>
      </c>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5"/>
    </row>
    <row r="36" s="1" customFormat="1" spans="1:43">
      <c r="A36" s="6" t="s">
        <v>14</v>
      </c>
      <c r="B36" s="7" t="s">
        <v>21</v>
      </c>
      <c r="C36" s="7" t="s">
        <v>21</v>
      </c>
      <c r="D36" s="7"/>
      <c r="E36" s="7" t="s">
        <v>25</v>
      </c>
      <c r="F36" s="7" t="s">
        <v>22</v>
      </c>
      <c r="G36" s="7">
        <v>0.5</v>
      </c>
      <c r="H36" s="8" t="s">
        <v>133</v>
      </c>
      <c r="I36" s="8">
        <v>2301110114</v>
      </c>
      <c r="J36" s="8" t="s">
        <v>142</v>
      </c>
      <c r="K36" s="7">
        <v>1</v>
      </c>
      <c r="L36" s="7" t="s">
        <v>110</v>
      </c>
      <c r="M36" s="9">
        <v>90</v>
      </c>
      <c r="N36" s="10">
        <v>46016</v>
      </c>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5"/>
    </row>
    <row r="37" s="1" customFormat="1" spans="1:43">
      <c r="A37" s="6" t="s">
        <v>14</v>
      </c>
      <c r="B37" s="7" t="s">
        <v>15</v>
      </c>
      <c r="C37" s="7" t="s">
        <v>15</v>
      </c>
      <c r="D37" s="7"/>
      <c r="E37" s="7" t="s">
        <v>25</v>
      </c>
      <c r="F37" s="7" t="s">
        <v>26</v>
      </c>
      <c r="G37" s="7">
        <v>0.5</v>
      </c>
      <c r="H37" s="8" t="s">
        <v>133</v>
      </c>
      <c r="I37" s="8">
        <v>2301110117</v>
      </c>
      <c r="J37" s="8" t="s">
        <v>143</v>
      </c>
      <c r="K37" s="7">
        <v>1</v>
      </c>
      <c r="L37" s="7" t="s">
        <v>107</v>
      </c>
      <c r="M37" s="9"/>
      <c r="N37" s="10">
        <v>46016</v>
      </c>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5"/>
    </row>
    <row r="38" s="1" customFormat="1" spans="1:43">
      <c r="A38" s="6" t="s">
        <v>14</v>
      </c>
      <c r="B38" s="7" t="s">
        <v>21</v>
      </c>
      <c r="C38" s="7" t="s">
        <v>21</v>
      </c>
      <c r="D38" s="7"/>
      <c r="E38" s="7" t="s">
        <v>16</v>
      </c>
      <c r="F38" s="7" t="s">
        <v>22</v>
      </c>
      <c r="G38" s="7">
        <v>0.3</v>
      </c>
      <c r="H38" s="8" t="s">
        <v>133</v>
      </c>
      <c r="I38" s="8">
        <v>2301110117</v>
      </c>
      <c r="J38" s="8" t="s">
        <v>143</v>
      </c>
      <c r="K38" s="7">
        <v>1</v>
      </c>
      <c r="L38" s="7" t="s">
        <v>24</v>
      </c>
      <c r="M38" s="9"/>
      <c r="N38" s="10">
        <v>46016</v>
      </c>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5"/>
    </row>
    <row r="39" s="1" customFormat="1" spans="1:43">
      <c r="A39" s="6" t="s">
        <v>14</v>
      </c>
      <c r="B39" s="7" t="s">
        <v>21</v>
      </c>
      <c r="C39" s="7" t="s">
        <v>21</v>
      </c>
      <c r="D39" s="7"/>
      <c r="E39" s="7" t="s">
        <v>25</v>
      </c>
      <c r="F39" s="7" t="s">
        <v>22</v>
      </c>
      <c r="G39" s="7">
        <v>0.5</v>
      </c>
      <c r="H39" s="8" t="s">
        <v>133</v>
      </c>
      <c r="I39" s="8">
        <v>2301110117</v>
      </c>
      <c r="J39" s="8" t="s">
        <v>143</v>
      </c>
      <c r="K39" s="7">
        <v>1</v>
      </c>
      <c r="L39" s="7" t="s">
        <v>144</v>
      </c>
      <c r="M39" s="9"/>
      <c r="N39" s="10">
        <v>45802</v>
      </c>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5"/>
    </row>
    <row r="40" s="1" customFormat="1" spans="1:43">
      <c r="A40" s="6" t="s">
        <v>14</v>
      </c>
      <c r="B40" s="7" t="s">
        <v>21</v>
      </c>
      <c r="C40" s="7" t="s">
        <v>21</v>
      </c>
      <c r="D40" s="7"/>
      <c r="E40" s="7" t="s">
        <v>25</v>
      </c>
      <c r="F40" s="7" t="s">
        <v>22</v>
      </c>
      <c r="G40" s="7">
        <v>0.5</v>
      </c>
      <c r="H40" s="8" t="s">
        <v>133</v>
      </c>
      <c r="I40" s="8">
        <v>2301110117</v>
      </c>
      <c r="J40" s="8" t="s">
        <v>143</v>
      </c>
      <c r="K40" s="7">
        <v>1</v>
      </c>
      <c r="L40" s="7" t="s">
        <v>145</v>
      </c>
      <c r="M40" s="9"/>
      <c r="N40" s="10">
        <v>46106</v>
      </c>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5"/>
    </row>
    <row r="41" s="1" customFormat="1" spans="1:43">
      <c r="A41" s="6" t="s">
        <v>14</v>
      </c>
      <c r="B41" s="7" t="s">
        <v>21</v>
      </c>
      <c r="C41" s="7" t="s">
        <v>21</v>
      </c>
      <c r="D41" s="7"/>
      <c r="E41" s="7" t="s">
        <v>25</v>
      </c>
      <c r="F41" s="7" t="s">
        <v>22</v>
      </c>
      <c r="G41" s="7">
        <v>0.5</v>
      </c>
      <c r="H41" s="8" t="s">
        <v>133</v>
      </c>
      <c r="I41" s="8">
        <v>2301110117</v>
      </c>
      <c r="J41" s="8" t="s">
        <v>143</v>
      </c>
      <c r="K41" s="7">
        <v>1</v>
      </c>
      <c r="L41" s="7" t="s">
        <v>110</v>
      </c>
      <c r="M41" s="9">
        <v>91</v>
      </c>
      <c r="N41" s="10">
        <v>46016</v>
      </c>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5"/>
    </row>
    <row r="42" s="1" customFormat="1" spans="1:43">
      <c r="A42" s="6" t="s">
        <v>14</v>
      </c>
      <c r="B42" s="7" t="s">
        <v>15</v>
      </c>
      <c r="C42" s="7" t="s">
        <v>15</v>
      </c>
      <c r="D42" s="7"/>
      <c r="E42" s="7" t="s">
        <v>25</v>
      </c>
      <c r="F42" s="7" t="s">
        <v>26</v>
      </c>
      <c r="G42" s="7">
        <v>0.5</v>
      </c>
      <c r="H42" s="8" t="s">
        <v>133</v>
      </c>
      <c r="I42" s="8">
        <v>2301110119</v>
      </c>
      <c r="J42" s="8" t="s">
        <v>146</v>
      </c>
      <c r="K42" s="7">
        <v>1</v>
      </c>
      <c r="L42" s="7" t="s">
        <v>107</v>
      </c>
      <c r="M42" s="9"/>
      <c r="N42" s="10">
        <v>46016</v>
      </c>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5"/>
    </row>
    <row r="43" s="1" customFormat="1" spans="1:43">
      <c r="A43" s="6" t="s">
        <v>14</v>
      </c>
      <c r="B43" s="7" t="s">
        <v>21</v>
      </c>
      <c r="C43" s="7" t="s">
        <v>21</v>
      </c>
      <c r="D43" s="7"/>
      <c r="E43" s="7" t="s">
        <v>16</v>
      </c>
      <c r="F43" s="7" t="s">
        <v>22</v>
      </c>
      <c r="G43" s="7">
        <v>0.3</v>
      </c>
      <c r="H43" s="8" t="s">
        <v>133</v>
      </c>
      <c r="I43" s="8">
        <v>2301110119</v>
      </c>
      <c r="J43" s="8" t="s">
        <v>146</v>
      </c>
      <c r="K43" s="7">
        <v>1</v>
      </c>
      <c r="L43" s="7" t="s">
        <v>24</v>
      </c>
      <c r="M43" s="9"/>
      <c r="N43" s="10">
        <v>46016</v>
      </c>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5"/>
    </row>
    <row r="44" s="1" customFormat="1" spans="1:43">
      <c r="A44" s="6" t="s">
        <v>14</v>
      </c>
      <c r="B44" s="7" t="s">
        <v>21</v>
      </c>
      <c r="C44" s="7" t="s">
        <v>21</v>
      </c>
      <c r="D44" s="7"/>
      <c r="E44" s="7" t="s">
        <v>25</v>
      </c>
      <c r="F44" s="7" t="s">
        <v>22</v>
      </c>
      <c r="G44" s="7">
        <v>0.5</v>
      </c>
      <c r="H44" s="8" t="s">
        <v>133</v>
      </c>
      <c r="I44" s="8">
        <v>2301110119</v>
      </c>
      <c r="J44" s="8" t="s">
        <v>146</v>
      </c>
      <c r="K44" s="7">
        <v>1</v>
      </c>
      <c r="L44" s="7" t="s">
        <v>110</v>
      </c>
      <c r="M44" s="9">
        <v>91</v>
      </c>
      <c r="N44" s="10">
        <v>46016</v>
      </c>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5"/>
    </row>
    <row r="45" s="1" customFormat="1" spans="1:43">
      <c r="A45" s="6" t="s">
        <v>14</v>
      </c>
      <c r="B45" s="7" t="s">
        <v>15</v>
      </c>
      <c r="C45" s="7" t="s">
        <v>15</v>
      </c>
      <c r="D45" s="7"/>
      <c r="E45" s="7" t="s">
        <v>25</v>
      </c>
      <c r="F45" s="7" t="s">
        <v>26</v>
      </c>
      <c r="G45" s="7">
        <v>0.5</v>
      </c>
      <c r="H45" s="8" t="s">
        <v>133</v>
      </c>
      <c r="I45" s="8">
        <v>2301110120</v>
      </c>
      <c r="J45" s="8" t="s">
        <v>147</v>
      </c>
      <c r="K45" s="7">
        <v>1</v>
      </c>
      <c r="L45" s="7" t="s">
        <v>107</v>
      </c>
      <c r="M45" s="9"/>
      <c r="N45" s="10">
        <v>46016</v>
      </c>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5"/>
    </row>
    <row r="46" s="1" customFormat="1" spans="1:43">
      <c r="A46" s="6" t="s">
        <v>14</v>
      </c>
      <c r="B46" s="7" t="s">
        <v>21</v>
      </c>
      <c r="C46" s="7" t="s">
        <v>21</v>
      </c>
      <c r="D46" s="7"/>
      <c r="E46" s="7" t="s">
        <v>25</v>
      </c>
      <c r="F46" s="7" t="s">
        <v>22</v>
      </c>
      <c r="G46" s="7">
        <v>0.5</v>
      </c>
      <c r="H46" s="8" t="s">
        <v>133</v>
      </c>
      <c r="I46" s="8">
        <v>2301110120</v>
      </c>
      <c r="J46" s="8" t="s">
        <v>147</v>
      </c>
      <c r="K46" s="7">
        <v>1</v>
      </c>
      <c r="L46" s="7" t="s">
        <v>110</v>
      </c>
      <c r="M46" s="9">
        <v>93</v>
      </c>
      <c r="N46" s="10">
        <v>46016</v>
      </c>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5"/>
    </row>
    <row r="47" s="1" customFormat="1" spans="1:43">
      <c r="A47" s="6" t="s">
        <v>14</v>
      </c>
      <c r="B47" s="7" t="s">
        <v>21</v>
      </c>
      <c r="C47" s="7" t="s">
        <v>21</v>
      </c>
      <c r="D47" s="7"/>
      <c r="E47" s="7" t="s">
        <v>25</v>
      </c>
      <c r="F47" s="7" t="s">
        <v>22</v>
      </c>
      <c r="G47" s="7">
        <v>0.5</v>
      </c>
      <c r="H47" s="8" t="s">
        <v>133</v>
      </c>
      <c r="I47" s="8">
        <v>2301110301</v>
      </c>
      <c r="J47" s="8" t="s">
        <v>148</v>
      </c>
      <c r="K47" s="7">
        <v>1</v>
      </c>
      <c r="L47" s="7" t="s">
        <v>110</v>
      </c>
      <c r="M47" s="9">
        <v>83</v>
      </c>
      <c r="N47" s="10">
        <v>46016</v>
      </c>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5"/>
    </row>
    <row r="48" s="1" customFormat="1" spans="1:43">
      <c r="A48" s="6" t="s">
        <v>14</v>
      </c>
      <c r="B48" s="7" t="s">
        <v>15</v>
      </c>
      <c r="C48" s="7" t="s">
        <v>15</v>
      </c>
      <c r="D48" s="7"/>
      <c r="E48" s="7" t="s">
        <v>25</v>
      </c>
      <c r="F48" s="7" t="s">
        <v>26</v>
      </c>
      <c r="G48" s="7">
        <v>0.5</v>
      </c>
      <c r="H48" s="8" t="s">
        <v>133</v>
      </c>
      <c r="I48" s="8">
        <v>2301110303</v>
      </c>
      <c r="J48" s="8" t="s">
        <v>149</v>
      </c>
      <c r="K48" s="7">
        <v>1</v>
      </c>
      <c r="L48" s="7" t="s">
        <v>29</v>
      </c>
      <c r="M48" s="9"/>
      <c r="N48" s="10">
        <v>46137</v>
      </c>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5"/>
    </row>
    <row r="49" s="1" customFormat="1" spans="1:43">
      <c r="A49" s="6" t="s">
        <v>14</v>
      </c>
      <c r="B49" s="7" t="s">
        <v>21</v>
      </c>
      <c r="C49" s="7" t="s">
        <v>21</v>
      </c>
      <c r="D49" s="7"/>
      <c r="E49" s="7" t="s">
        <v>25</v>
      </c>
      <c r="F49" s="7" t="s">
        <v>22</v>
      </c>
      <c r="G49" s="7">
        <v>0.5</v>
      </c>
      <c r="H49" s="8" t="s">
        <v>133</v>
      </c>
      <c r="I49" s="8">
        <v>2301110303</v>
      </c>
      <c r="J49" s="8" t="s">
        <v>149</v>
      </c>
      <c r="K49" s="7">
        <v>1</v>
      </c>
      <c r="L49" s="7" t="s">
        <v>110</v>
      </c>
      <c r="M49" s="9">
        <v>84</v>
      </c>
      <c r="N49" s="10">
        <v>46016</v>
      </c>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5"/>
    </row>
    <row r="50" s="1" customFormat="1" spans="1:43">
      <c r="A50" s="6" t="s">
        <v>14</v>
      </c>
      <c r="B50" s="7" t="s">
        <v>21</v>
      </c>
      <c r="C50" s="7" t="s">
        <v>21</v>
      </c>
      <c r="D50" s="7"/>
      <c r="E50" s="7" t="s">
        <v>16</v>
      </c>
      <c r="F50" s="7" t="s">
        <v>22</v>
      </c>
      <c r="G50" s="7">
        <v>0.3</v>
      </c>
      <c r="H50" s="8" t="s">
        <v>133</v>
      </c>
      <c r="I50" s="8">
        <v>2301110304</v>
      </c>
      <c r="J50" s="8" t="s">
        <v>150</v>
      </c>
      <c r="K50" s="7">
        <v>1</v>
      </c>
      <c r="L50" s="7" t="s">
        <v>24</v>
      </c>
      <c r="M50" s="9"/>
      <c r="N50" s="10">
        <v>46016</v>
      </c>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5"/>
    </row>
    <row r="51" s="1" customFormat="1" spans="1:43">
      <c r="A51" s="6" t="s">
        <v>14</v>
      </c>
      <c r="B51" s="7" t="s">
        <v>21</v>
      </c>
      <c r="C51" s="7" t="s">
        <v>21</v>
      </c>
      <c r="D51" s="7"/>
      <c r="E51" s="7" t="s">
        <v>25</v>
      </c>
      <c r="F51" s="7" t="s">
        <v>22</v>
      </c>
      <c r="G51" s="7">
        <v>0.5</v>
      </c>
      <c r="H51" s="8" t="s">
        <v>133</v>
      </c>
      <c r="I51" s="8">
        <v>2301110304</v>
      </c>
      <c r="J51" s="8" t="s">
        <v>150</v>
      </c>
      <c r="K51" s="7">
        <v>1</v>
      </c>
      <c r="L51" s="7" t="s">
        <v>110</v>
      </c>
      <c r="M51" s="9">
        <v>94</v>
      </c>
      <c r="N51" s="10">
        <v>46016</v>
      </c>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5"/>
    </row>
    <row r="52" s="1" customFormat="1" spans="1:43">
      <c r="A52" s="6" t="s">
        <v>14</v>
      </c>
      <c r="B52" s="7" t="s">
        <v>15</v>
      </c>
      <c r="C52" s="7" t="s">
        <v>15</v>
      </c>
      <c r="D52" s="7"/>
      <c r="E52" s="7" t="s">
        <v>25</v>
      </c>
      <c r="F52" s="7" t="s">
        <v>26</v>
      </c>
      <c r="G52" s="7">
        <v>0.5</v>
      </c>
      <c r="H52" s="8" t="s">
        <v>133</v>
      </c>
      <c r="I52" s="8">
        <v>2301110305</v>
      </c>
      <c r="J52" s="8" t="s">
        <v>151</v>
      </c>
      <c r="K52" s="7">
        <v>1</v>
      </c>
      <c r="L52" s="7" t="s">
        <v>29</v>
      </c>
      <c r="M52" s="9"/>
      <c r="N52" s="10">
        <v>46137</v>
      </c>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5"/>
    </row>
    <row r="53" s="1" customFormat="1" spans="1:43">
      <c r="A53" s="6" t="s">
        <v>14</v>
      </c>
      <c r="B53" s="7" t="s">
        <v>21</v>
      </c>
      <c r="C53" s="7" t="s">
        <v>21</v>
      </c>
      <c r="D53" s="7"/>
      <c r="E53" s="7" t="s">
        <v>25</v>
      </c>
      <c r="F53" s="7" t="s">
        <v>22</v>
      </c>
      <c r="G53" s="7">
        <v>0.5</v>
      </c>
      <c r="H53" s="8" t="s">
        <v>133</v>
      </c>
      <c r="I53" s="8">
        <v>2301110305</v>
      </c>
      <c r="J53" s="8" t="s">
        <v>151</v>
      </c>
      <c r="K53" s="7">
        <v>1</v>
      </c>
      <c r="L53" s="7" t="s">
        <v>110</v>
      </c>
      <c r="M53" s="9">
        <v>98</v>
      </c>
      <c r="N53" s="10">
        <v>46016</v>
      </c>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5"/>
    </row>
    <row r="54" s="1" customFormat="1" spans="1:43">
      <c r="A54" s="6" t="s">
        <v>14</v>
      </c>
      <c r="B54" s="7" t="s">
        <v>15</v>
      </c>
      <c r="C54" s="7" t="s">
        <v>15</v>
      </c>
      <c r="D54" s="7"/>
      <c r="E54" s="7" t="s">
        <v>25</v>
      </c>
      <c r="F54" s="7" t="s">
        <v>26</v>
      </c>
      <c r="G54" s="7">
        <v>0.5</v>
      </c>
      <c r="H54" s="8" t="s">
        <v>133</v>
      </c>
      <c r="I54" s="8">
        <v>2301110307</v>
      </c>
      <c r="J54" s="8" t="s">
        <v>152</v>
      </c>
      <c r="K54" s="7">
        <v>1</v>
      </c>
      <c r="L54" s="7" t="s">
        <v>29</v>
      </c>
      <c r="M54" s="9"/>
      <c r="N54" s="10">
        <v>46137</v>
      </c>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5"/>
    </row>
    <row r="55" s="1" customFormat="1" spans="1:43">
      <c r="A55" s="6" t="s">
        <v>14</v>
      </c>
      <c r="B55" s="7" t="s">
        <v>21</v>
      </c>
      <c r="C55" s="7" t="s">
        <v>21</v>
      </c>
      <c r="D55" s="7"/>
      <c r="E55" s="7" t="s">
        <v>25</v>
      </c>
      <c r="F55" s="7" t="s">
        <v>22</v>
      </c>
      <c r="G55" s="7">
        <v>0.5</v>
      </c>
      <c r="H55" s="8" t="s">
        <v>133</v>
      </c>
      <c r="I55" s="8">
        <v>2301110307</v>
      </c>
      <c r="J55" s="8" t="s">
        <v>152</v>
      </c>
      <c r="K55" s="7">
        <v>1</v>
      </c>
      <c r="L55" s="7" t="s">
        <v>110</v>
      </c>
      <c r="M55" s="9">
        <v>94</v>
      </c>
      <c r="N55" s="10">
        <v>46016</v>
      </c>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5"/>
    </row>
    <row r="56" s="1" customFormat="1" spans="1:43">
      <c r="A56" s="6" t="s">
        <v>14</v>
      </c>
      <c r="B56" s="7" t="s">
        <v>21</v>
      </c>
      <c r="C56" s="7" t="s">
        <v>21</v>
      </c>
      <c r="D56" s="7"/>
      <c r="E56" s="7" t="s">
        <v>25</v>
      </c>
      <c r="F56" s="7" t="s">
        <v>22</v>
      </c>
      <c r="G56" s="7">
        <v>0.5</v>
      </c>
      <c r="H56" s="8" t="s">
        <v>133</v>
      </c>
      <c r="I56" s="8">
        <v>2301110326</v>
      </c>
      <c r="J56" s="8" t="s">
        <v>153</v>
      </c>
      <c r="K56" s="7">
        <v>1</v>
      </c>
      <c r="L56" s="7" t="s">
        <v>110</v>
      </c>
      <c r="M56" s="9">
        <v>95</v>
      </c>
      <c r="N56" s="10">
        <v>46016</v>
      </c>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5"/>
    </row>
    <row r="57" s="1" customFormat="1" spans="1:43">
      <c r="A57" s="6" t="s">
        <v>14</v>
      </c>
      <c r="B57" s="7" t="s">
        <v>21</v>
      </c>
      <c r="C57" s="7" t="s">
        <v>21</v>
      </c>
      <c r="D57" s="7"/>
      <c r="E57" s="7" t="s">
        <v>25</v>
      </c>
      <c r="F57" s="7" t="s">
        <v>22</v>
      </c>
      <c r="G57" s="7">
        <v>0.5</v>
      </c>
      <c r="H57" s="8" t="s">
        <v>133</v>
      </c>
      <c r="I57" s="8">
        <v>2301110336</v>
      </c>
      <c r="J57" s="8" t="s">
        <v>154</v>
      </c>
      <c r="K57" s="7">
        <v>1</v>
      </c>
      <c r="L57" s="7" t="s">
        <v>110</v>
      </c>
      <c r="M57" s="9">
        <v>94</v>
      </c>
      <c r="N57" s="10">
        <v>46016</v>
      </c>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5"/>
    </row>
    <row r="58" s="1" customFormat="1" spans="1:43">
      <c r="A58" s="6" t="s">
        <v>14</v>
      </c>
      <c r="B58" s="7" t="s">
        <v>21</v>
      </c>
      <c r="C58" s="7" t="s">
        <v>21</v>
      </c>
      <c r="D58" s="7"/>
      <c r="E58" s="7" t="s">
        <v>25</v>
      </c>
      <c r="F58" s="7" t="s">
        <v>22</v>
      </c>
      <c r="G58" s="7">
        <v>0.5</v>
      </c>
      <c r="H58" s="8" t="s">
        <v>133</v>
      </c>
      <c r="I58" s="8">
        <v>2301110338</v>
      </c>
      <c r="J58" s="8" t="s">
        <v>155</v>
      </c>
      <c r="K58" s="7">
        <v>1</v>
      </c>
      <c r="L58" s="7" t="s">
        <v>110</v>
      </c>
      <c r="M58" s="9">
        <v>89</v>
      </c>
      <c r="N58" s="10">
        <v>46016</v>
      </c>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5"/>
    </row>
    <row r="59" s="1" customFormat="1" spans="1:43">
      <c r="A59" s="6" t="s">
        <v>14</v>
      </c>
      <c r="B59" s="7" t="s">
        <v>21</v>
      </c>
      <c r="C59" s="7" t="s">
        <v>21</v>
      </c>
      <c r="D59" s="7"/>
      <c r="E59" s="7" t="s">
        <v>16</v>
      </c>
      <c r="F59" s="7" t="s">
        <v>22</v>
      </c>
      <c r="G59" s="7">
        <v>0.3</v>
      </c>
      <c r="H59" s="8" t="s">
        <v>133</v>
      </c>
      <c r="I59" s="8">
        <v>2301110404</v>
      </c>
      <c r="J59" s="8" t="s">
        <v>156</v>
      </c>
      <c r="K59" s="7">
        <v>1</v>
      </c>
      <c r="L59" s="7" t="s">
        <v>157</v>
      </c>
      <c r="M59" s="9"/>
      <c r="N59" s="10">
        <v>45986</v>
      </c>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5"/>
    </row>
    <row r="60" s="1" customFormat="1" spans="1:43">
      <c r="A60" s="6" t="s">
        <v>14</v>
      </c>
      <c r="B60" s="7" t="s">
        <v>21</v>
      </c>
      <c r="C60" s="7" t="s">
        <v>21</v>
      </c>
      <c r="D60" s="7"/>
      <c r="E60" s="7" t="s">
        <v>25</v>
      </c>
      <c r="F60" s="7" t="s">
        <v>22</v>
      </c>
      <c r="G60" s="7">
        <v>0.5</v>
      </c>
      <c r="H60" s="8" t="s">
        <v>133</v>
      </c>
      <c r="I60" s="8">
        <v>2301110404</v>
      </c>
      <c r="J60" s="8" t="s">
        <v>156</v>
      </c>
      <c r="K60" s="7">
        <v>1</v>
      </c>
      <c r="L60" s="7" t="s">
        <v>110</v>
      </c>
      <c r="M60" s="9">
        <v>91</v>
      </c>
      <c r="N60" s="10">
        <v>46016</v>
      </c>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5"/>
    </row>
    <row r="61" s="1" customFormat="1" spans="1:43">
      <c r="A61" s="6" t="s">
        <v>14</v>
      </c>
      <c r="B61" s="7" t="s">
        <v>21</v>
      </c>
      <c r="C61" s="7" t="s">
        <v>21</v>
      </c>
      <c r="D61" s="7"/>
      <c r="E61" s="7" t="s">
        <v>25</v>
      </c>
      <c r="F61" s="7" t="s">
        <v>22</v>
      </c>
      <c r="G61" s="7">
        <v>0.5</v>
      </c>
      <c r="H61" s="8" t="s">
        <v>133</v>
      </c>
      <c r="I61" s="8">
        <v>2301110411</v>
      </c>
      <c r="J61" s="8" t="s">
        <v>158</v>
      </c>
      <c r="K61" s="7">
        <v>1</v>
      </c>
      <c r="L61" s="7" t="s">
        <v>110</v>
      </c>
      <c r="M61" s="9">
        <v>91</v>
      </c>
      <c r="N61" s="10">
        <v>46016</v>
      </c>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5"/>
    </row>
    <row r="62" s="1" customFormat="1" spans="1:43">
      <c r="A62" s="6" t="s">
        <v>14</v>
      </c>
      <c r="B62" s="7" t="s">
        <v>21</v>
      </c>
      <c r="C62" s="7" t="s">
        <v>21</v>
      </c>
      <c r="D62" s="7"/>
      <c r="E62" s="7" t="s">
        <v>25</v>
      </c>
      <c r="F62" s="7" t="s">
        <v>22</v>
      </c>
      <c r="G62" s="7">
        <v>0.5</v>
      </c>
      <c r="H62" s="8" t="s">
        <v>133</v>
      </c>
      <c r="I62" s="8">
        <v>2301110416</v>
      </c>
      <c r="J62" s="8" t="s">
        <v>159</v>
      </c>
      <c r="K62" s="7">
        <v>1</v>
      </c>
      <c r="L62" s="7" t="s">
        <v>110</v>
      </c>
      <c r="M62" s="9">
        <v>94</v>
      </c>
      <c r="N62" s="10">
        <v>46016</v>
      </c>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5"/>
    </row>
    <row r="63" s="1" customFormat="1" spans="1:43">
      <c r="A63" s="6" t="s">
        <v>14</v>
      </c>
      <c r="B63" s="7" t="s">
        <v>21</v>
      </c>
      <c r="C63" s="7" t="s">
        <v>21</v>
      </c>
      <c r="D63" s="7"/>
      <c r="E63" s="7" t="s">
        <v>117</v>
      </c>
      <c r="F63" s="7" t="s">
        <v>30</v>
      </c>
      <c r="G63" s="7">
        <v>5</v>
      </c>
      <c r="H63" s="8" t="s">
        <v>133</v>
      </c>
      <c r="I63" s="8">
        <v>2301110418</v>
      </c>
      <c r="J63" s="8" t="s">
        <v>160</v>
      </c>
      <c r="K63" s="7">
        <v>1</v>
      </c>
      <c r="L63" s="7" t="s">
        <v>119</v>
      </c>
      <c r="M63" s="9"/>
      <c r="N63" s="10">
        <v>45802</v>
      </c>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5"/>
    </row>
    <row r="64" s="1" customFormat="1" spans="1:43">
      <c r="A64" s="6" t="s">
        <v>14</v>
      </c>
      <c r="B64" s="7" t="s">
        <v>21</v>
      </c>
      <c r="C64" s="7" t="s">
        <v>21</v>
      </c>
      <c r="D64" s="7"/>
      <c r="E64" s="7" t="s">
        <v>25</v>
      </c>
      <c r="F64" s="7" t="s">
        <v>22</v>
      </c>
      <c r="G64" s="7">
        <v>0.5</v>
      </c>
      <c r="H64" s="8" t="s">
        <v>133</v>
      </c>
      <c r="I64" s="8">
        <v>2301110418</v>
      </c>
      <c r="J64" s="8" t="s">
        <v>160</v>
      </c>
      <c r="K64" s="7">
        <v>1</v>
      </c>
      <c r="L64" s="7" t="s">
        <v>110</v>
      </c>
      <c r="M64" s="9">
        <v>80</v>
      </c>
      <c r="N64" s="10">
        <v>46016</v>
      </c>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5"/>
    </row>
    <row r="65" s="1" customFormat="1" spans="1:43">
      <c r="A65" s="6" t="s">
        <v>14</v>
      </c>
      <c r="B65" s="7" t="s">
        <v>21</v>
      </c>
      <c r="C65" s="7" t="s">
        <v>21</v>
      </c>
      <c r="D65" s="7"/>
      <c r="E65" s="7" t="s">
        <v>25</v>
      </c>
      <c r="F65" s="7" t="s">
        <v>22</v>
      </c>
      <c r="G65" s="7">
        <v>0.5</v>
      </c>
      <c r="H65" s="8" t="s">
        <v>133</v>
      </c>
      <c r="I65" s="8">
        <v>2301110419</v>
      </c>
      <c r="J65" s="8" t="s">
        <v>161</v>
      </c>
      <c r="K65" s="7">
        <v>1</v>
      </c>
      <c r="L65" s="7" t="s">
        <v>110</v>
      </c>
      <c r="M65" s="9">
        <v>89</v>
      </c>
      <c r="N65" s="10">
        <v>46016</v>
      </c>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5"/>
    </row>
    <row r="66" s="1" customFormat="1" spans="1:43">
      <c r="A66" s="6" t="s">
        <v>14</v>
      </c>
      <c r="B66" s="7" t="s">
        <v>21</v>
      </c>
      <c r="C66" s="7" t="s">
        <v>21</v>
      </c>
      <c r="D66" s="7"/>
      <c r="E66" s="7" t="s">
        <v>16</v>
      </c>
      <c r="F66" s="7" t="s">
        <v>22</v>
      </c>
      <c r="G66" s="7">
        <v>0.3</v>
      </c>
      <c r="H66" s="8" t="s">
        <v>133</v>
      </c>
      <c r="I66" s="8">
        <v>2301110421</v>
      </c>
      <c r="J66" s="8" t="s">
        <v>162</v>
      </c>
      <c r="K66" s="7">
        <v>1</v>
      </c>
      <c r="L66" s="7" t="s">
        <v>24</v>
      </c>
      <c r="M66" s="9"/>
      <c r="N66" s="10">
        <v>46016</v>
      </c>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5"/>
    </row>
    <row r="67" s="1" customFormat="1" spans="1:43">
      <c r="A67" s="6" t="s">
        <v>14</v>
      </c>
      <c r="B67" s="7" t="s">
        <v>21</v>
      </c>
      <c r="C67" s="7" t="s">
        <v>21</v>
      </c>
      <c r="D67" s="7"/>
      <c r="E67" s="7" t="s">
        <v>25</v>
      </c>
      <c r="F67" s="7" t="s">
        <v>22</v>
      </c>
      <c r="G67" s="7">
        <v>0.5</v>
      </c>
      <c r="H67" s="8" t="s">
        <v>133</v>
      </c>
      <c r="I67" s="8">
        <v>2301110421</v>
      </c>
      <c r="J67" s="8" t="s">
        <v>162</v>
      </c>
      <c r="K67" s="7">
        <v>1</v>
      </c>
      <c r="L67" s="7" t="s">
        <v>110</v>
      </c>
      <c r="M67" s="9">
        <v>94</v>
      </c>
      <c r="N67" s="10">
        <v>46016</v>
      </c>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5"/>
    </row>
    <row r="68" s="1" customFormat="1" spans="1:43">
      <c r="A68" s="6" t="s">
        <v>14</v>
      </c>
      <c r="B68" s="7" t="s">
        <v>21</v>
      </c>
      <c r="C68" s="7" t="s">
        <v>21</v>
      </c>
      <c r="D68" s="7"/>
      <c r="E68" s="7" t="s">
        <v>25</v>
      </c>
      <c r="F68" s="7" t="s">
        <v>22</v>
      </c>
      <c r="G68" s="7">
        <v>0.5</v>
      </c>
      <c r="H68" s="8" t="s">
        <v>133</v>
      </c>
      <c r="I68" s="8">
        <v>2301110428</v>
      </c>
      <c r="J68" s="8" t="s">
        <v>163</v>
      </c>
      <c r="K68" s="7">
        <v>1</v>
      </c>
      <c r="L68" s="7" t="s">
        <v>110</v>
      </c>
      <c r="M68" s="9">
        <v>94</v>
      </c>
      <c r="N68" s="10">
        <v>46016</v>
      </c>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5"/>
    </row>
    <row r="69" s="1" customFormat="1" spans="1:43">
      <c r="A69" s="6" t="s">
        <v>14</v>
      </c>
      <c r="B69" s="7" t="s">
        <v>21</v>
      </c>
      <c r="C69" s="7" t="s">
        <v>21</v>
      </c>
      <c r="D69" s="7"/>
      <c r="E69" s="7" t="s">
        <v>25</v>
      </c>
      <c r="F69" s="7" t="s">
        <v>22</v>
      </c>
      <c r="G69" s="7">
        <v>0.5</v>
      </c>
      <c r="H69" s="8" t="s">
        <v>133</v>
      </c>
      <c r="I69" s="8">
        <v>2301110436</v>
      </c>
      <c r="J69" s="8" t="s">
        <v>164</v>
      </c>
      <c r="K69" s="7">
        <v>1</v>
      </c>
      <c r="L69" s="7" t="s">
        <v>110</v>
      </c>
      <c r="M69" s="9">
        <v>82</v>
      </c>
      <c r="N69" s="10">
        <v>46016</v>
      </c>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5"/>
    </row>
    <row r="70" s="1" customFormat="1" spans="1:43">
      <c r="A70" s="6" t="s">
        <v>14</v>
      </c>
      <c r="B70" s="7" t="s">
        <v>15</v>
      </c>
      <c r="C70" s="7" t="s">
        <v>15</v>
      </c>
      <c r="D70" s="7"/>
      <c r="E70" s="7" t="s">
        <v>25</v>
      </c>
      <c r="F70" s="7" t="s">
        <v>26</v>
      </c>
      <c r="G70" s="7">
        <v>0.5</v>
      </c>
      <c r="H70" s="8" t="s">
        <v>133</v>
      </c>
      <c r="I70" s="8">
        <v>2301110503</v>
      </c>
      <c r="J70" s="8" t="s">
        <v>165</v>
      </c>
      <c r="K70" s="7">
        <v>1</v>
      </c>
      <c r="L70" s="7" t="s">
        <v>29</v>
      </c>
      <c r="M70" s="9"/>
      <c r="N70" s="10">
        <v>46137</v>
      </c>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5"/>
    </row>
    <row r="71" s="1" customFormat="1" spans="1:43">
      <c r="A71" s="6" t="s">
        <v>14</v>
      </c>
      <c r="B71" s="7" t="s">
        <v>21</v>
      </c>
      <c r="C71" s="7" t="s">
        <v>21</v>
      </c>
      <c r="D71" s="7"/>
      <c r="E71" s="7" t="s">
        <v>25</v>
      </c>
      <c r="F71" s="7" t="s">
        <v>22</v>
      </c>
      <c r="G71" s="7">
        <v>0.5</v>
      </c>
      <c r="H71" s="8" t="s">
        <v>133</v>
      </c>
      <c r="I71" s="8">
        <v>2301110503</v>
      </c>
      <c r="J71" s="8" t="s">
        <v>165</v>
      </c>
      <c r="K71" s="7">
        <v>1</v>
      </c>
      <c r="L71" s="7" t="s">
        <v>110</v>
      </c>
      <c r="M71" s="9">
        <v>92</v>
      </c>
      <c r="N71" s="10">
        <v>46016</v>
      </c>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5"/>
    </row>
    <row r="72" s="1" customFormat="1" spans="1:43">
      <c r="A72" s="6" t="s">
        <v>14</v>
      </c>
      <c r="B72" s="7" t="s">
        <v>21</v>
      </c>
      <c r="C72" s="7" t="s">
        <v>21</v>
      </c>
      <c r="D72" s="7"/>
      <c r="E72" s="7" t="s">
        <v>25</v>
      </c>
      <c r="F72" s="7" t="s">
        <v>22</v>
      </c>
      <c r="G72" s="7">
        <v>0.5</v>
      </c>
      <c r="H72" s="8" t="s">
        <v>133</v>
      </c>
      <c r="I72" s="8">
        <v>2301110504</v>
      </c>
      <c r="J72" s="8" t="s">
        <v>166</v>
      </c>
      <c r="K72" s="7">
        <v>1</v>
      </c>
      <c r="L72" s="7" t="s">
        <v>110</v>
      </c>
      <c r="M72" s="9">
        <v>89</v>
      </c>
      <c r="N72" s="10">
        <v>46016</v>
      </c>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5"/>
    </row>
    <row r="73" s="1" customFormat="1" spans="1:43">
      <c r="A73" s="6" t="s">
        <v>14</v>
      </c>
      <c r="B73" s="7" t="s">
        <v>21</v>
      </c>
      <c r="C73" s="7" t="s">
        <v>21</v>
      </c>
      <c r="D73" s="7"/>
      <c r="E73" s="7" t="s">
        <v>25</v>
      </c>
      <c r="F73" s="7" t="s">
        <v>22</v>
      </c>
      <c r="G73" s="7">
        <v>0.5</v>
      </c>
      <c r="H73" s="8" t="s">
        <v>133</v>
      </c>
      <c r="I73" s="8">
        <v>2305100227</v>
      </c>
      <c r="J73" s="8" t="s">
        <v>167</v>
      </c>
      <c r="K73" s="7">
        <v>1</v>
      </c>
      <c r="L73" s="7" t="s">
        <v>110</v>
      </c>
      <c r="M73" s="9">
        <v>94</v>
      </c>
      <c r="N73" s="10">
        <v>46016</v>
      </c>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5"/>
    </row>
    <row r="74" s="1" customFormat="1" spans="1:43">
      <c r="A74" s="6" t="s">
        <v>14</v>
      </c>
      <c r="B74" s="7" t="s">
        <v>21</v>
      </c>
      <c r="C74" s="7" t="s">
        <v>21</v>
      </c>
      <c r="D74" s="7"/>
      <c r="E74" s="7" t="s">
        <v>117</v>
      </c>
      <c r="F74" s="7" t="s">
        <v>91</v>
      </c>
      <c r="G74" s="7">
        <v>2</v>
      </c>
      <c r="H74" s="8" t="s">
        <v>133</v>
      </c>
      <c r="I74" s="8">
        <v>2307040105</v>
      </c>
      <c r="J74" s="8" t="s">
        <v>168</v>
      </c>
      <c r="K74" s="7">
        <v>1</v>
      </c>
      <c r="L74" s="7" t="s">
        <v>127</v>
      </c>
      <c r="M74" s="9"/>
      <c r="N74" s="10">
        <v>45986</v>
      </c>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5"/>
    </row>
    <row r="75" s="1" customFormat="1" spans="1:43">
      <c r="A75" s="6" t="s">
        <v>14</v>
      </c>
      <c r="B75" s="7" t="s">
        <v>21</v>
      </c>
      <c r="C75" s="7" t="s">
        <v>21</v>
      </c>
      <c r="D75" s="7"/>
      <c r="E75" s="7" t="s">
        <v>25</v>
      </c>
      <c r="F75" s="7" t="s">
        <v>22</v>
      </c>
      <c r="G75" s="7">
        <v>0.5</v>
      </c>
      <c r="H75" s="8" t="s">
        <v>133</v>
      </c>
      <c r="I75" s="8">
        <v>2307040105</v>
      </c>
      <c r="J75" s="8" t="s">
        <v>168</v>
      </c>
      <c r="K75" s="7">
        <v>1</v>
      </c>
      <c r="L75" s="7" t="s">
        <v>110</v>
      </c>
      <c r="M75" s="9">
        <v>96</v>
      </c>
      <c r="N75" s="10">
        <v>46016</v>
      </c>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5"/>
    </row>
    <row r="76" s="1" customFormat="1" spans="1:43">
      <c r="A76" s="6" t="s">
        <v>14</v>
      </c>
      <c r="B76" s="7" t="s">
        <v>15</v>
      </c>
      <c r="C76" s="7" t="s">
        <v>15</v>
      </c>
      <c r="D76" s="7"/>
      <c r="E76" s="7" t="s">
        <v>25</v>
      </c>
      <c r="F76" s="7" t="s">
        <v>26</v>
      </c>
      <c r="G76" s="7">
        <v>0.5</v>
      </c>
      <c r="H76" s="8" t="s">
        <v>133</v>
      </c>
      <c r="I76" s="8">
        <v>2323040507</v>
      </c>
      <c r="J76" s="8" t="s">
        <v>169</v>
      </c>
      <c r="K76" s="7">
        <v>1</v>
      </c>
      <c r="L76" s="7" t="s">
        <v>29</v>
      </c>
      <c r="M76" s="9"/>
      <c r="N76" s="10">
        <v>46137</v>
      </c>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5"/>
    </row>
    <row r="77" s="1" customFormat="1" spans="1:43">
      <c r="A77" s="6" t="s">
        <v>14</v>
      </c>
      <c r="B77" s="7" t="s">
        <v>21</v>
      </c>
      <c r="C77" s="7" t="s">
        <v>21</v>
      </c>
      <c r="D77" s="7"/>
      <c r="E77" s="7" t="s">
        <v>25</v>
      </c>
      <c r="F77" s="7" t="s">
        <v>22</v>
      </c>
      <c r="G77" s="7">
        <v>0.5</v>
      </c>
      <c r="H77" s="8" t="s">
        <v>133</v>
      </c>
      <c r="I77" s="8">
        <v>2323040507</v>
      </c>
      <c r="J77" s="8" t="s">
        <v>169</v>
      </c>
      <c r="K77" s="7">
        <v>1</v>
      </c>
      <c r="L77" s="7" t="s">
        <v>110</v>
      </c>
      <c r="M77" s="9">
        <v>95</v>
      </c>
      <c r="N77" s="10">
        <v>46016</v>
      </c>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5"/>
    </row>
    <row r="78" s="1" customFormat="1" spans="1:43">
      <c r="A78" s="6" t="s">
        <v>14</v>
      </c>
      <c r="B78" s="7" t="s">
        <v>15</v>
      </c>
      <c r="C78" s="7" t="s">
        <v>15</v>
      </c>
      <c r="D78" s="7"/>
      <c r="E78" s="7" t="s">
        <v>25</v>
      </c>
      <c r="F78" s="7" t="s">
        <v>26</v>
      </c>
      <c r="G78" s="7">
        <v>0.5</v>
      </c>
      <c r="H78" s="8" t="s">
        <v>170</v>
      </c>
      <c r="I78" s="8">
        <v>2301110202</v>
      </c>
      <c r="J78" s="8" t="s">
        <v>171</v>
      </c>
      <c r="K78" s="7">
        <v>1</v>
      </c>
      <c r="L78" s="7" t="s">
        <v>29</v>
      </c>
      <c r="M78" s="9"/>
      <c r="N78" s="10">
        <v>46137</v>
      </c>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5"/>
    </row>
    <row r="79" s="1" customFormat="1" spans="1:43">
      <c r="A79" s="6" t="s">
        <v>14</v>
      </c>
      <c r="B79" s="7" t="s">
        <v>21</v>
      </c>
      <c r="C79" s="7" t="s">
        <v>21</v>
      </c>
      <c r="D79" s="7"/>
      <c r="E79" s="7" t="s">
        <v>25</v>
      </c>
      <c r="F79" s="7" t="s">
        <v>22</v>
      </c>
      <c r="G79" s="7">
        <v>0.5</v>
      </c>
      <c r="H79" s="8" t="s">
        <v>170</v>
      </c>
      <c r="I79" s="8">
        <v>2301110202</v>
      </c>
      <c r="J79" s="8" t="s">
        <v>171</v>
      </c>
      <c r="K79" s="7">
        <v>1</v>
      </c>
      <c r="L79" s="7" t="s">
        <v>110</v>
      </c>
      <c r="M79" s="9">
        <v>98</v>
      </c>
      <c r="N79" s="10">
        <v>46016</v>
      </c>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5"/>
    </row>
    <row r="80" s="1" customFormat="1" spans="1:43">
      <c r="A80" s="6" t="s">
        <v>14</v>
      </c>
      <c r="B80" s="7" t="s">
        <v>21</v>
      </c>
      <c r="C80" s="7" t="s">
        <v>21</v>
      </c>
      <c r="D80" s="7"/>
      <c r="E80" s="7" t="s">
        <v>25</v>
      </c>
      <c r="F80" s="7" t="s">
        <v>53</v>
      </c>
      <c r="G80" s="7">
        <v>1</v>
      </c>
      <c r="H80" s="8" t="s">
        <v>170</v>
      </c>
      <c r="I80" s="8">
        <v>2301110205</v>
      </c>
      <c r="J80" s="8" t="s">
        <v>172</v>
      </c>
      <c r="K80" s="7">
        <v>1</v>
      </c>
      <c r="L80" s="7" t="s">
        <v>173</v>
      </c>
      <c r="M80" s="9"/>
      <c r="N80" s="10">
        <v>45986</v>
      </c>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5"/>
    </row>
    <row r="81" s="1" customFormat="1" spans="1:43">
      <c r="A81" s="6" t="s">
        <v>14</v>
      </c>
      <c r="B81" s="7" t="s">
        <v>21</v>
      </c>
      <c r="C81" s="7" t="s">
        <v>21</v>
      </c>
      <c r="D81" s="7"/>
      <c r="E81" s="7" t="s">
        <v>25</v>
      </c>
      <c r="F81" s="7" t="s">
        <v>22</v>
      </c>
      <c r="G81" s="7">
        <v>0.5</v>
      </c>
      <c r="H81" s="8" t="s">
        <v>170</v>
      </c>
      <c r="I81" s="8">
        <v>2301110211</v>
      </c>
      <c r="J81" s="8" t="s">
        <v>174</v>
      </c>
      <c r="K81" s="7">
        <v>1</v>
      </c>
      <c r="L81" s="7" t="s">
        <v>110</v>
      </c>
      <c r="M81" s="9">
        <v>98</v>
      </c>
      <c r="N81" s="10">
        <v>46016</v>
      </c>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5"/>
    </row>
    <row r="82" s="1" customFormat="1" spans="1:43">
      <c r="A82" s="6" t="s">
        <v>14</v>
      </c>
      <c r="B82" s="7" t="s">
        <v>15</v>
      </c>
      <c r="C82" s="7" t="s">
        <v>15</v>
      </c>
      <c r="D82" s="7"/>
      <c r="E82" s="7" t="s">
        <v>25</v>
      </c>
      <c r="F82" s="7" t="s">
        <v>26</v>
      </c>
      <c r="G82" s="7">
        <v>0.5</v>
      </c>
      <c r="H82" s="8" t="s">
        <v>170</v>
      </c>
      <c r="I82" s="8">
        <v>2301110212</v>
      </c>
      <c r="J82" s="8" t="s">
        <v>175</v>
      </c>
      <c r="K82" s="7">
        <v>1</v>
      </c>
      <c r="L82" s="7" t="s">
        <v>29</v>
      </c>
      <c r="M82" s="9"/>
      <c r="N82" s="10">
        <v>46137</v>
      </c>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5"/>
    </row>
    <row r="83" s="1" customFormat="1" spans="1:43">
      <c r="A83" s="6" t="s">
        <v>14</v>
      </c>
      <c r="B83" s="7" t="s">
        <v>21</v>
      </c>
      <c r="C83" s="7" t="s">
        <v>21</v>
      </c>
      <c r="D83" s="7"/>
      <c r="E83" s="7" t="s">
        <v>25</v>
      </c>
      <c r="F83" s="7" t="s">
        <v>22</v>
      </c>
      <c r="G83" s="7">
        <v>0.5</v>
      </c>
      <c r="H83" s="8" t="s">
        <v>170</v>
      </c>
      <c r="I83" s="8">
        <v>2301110212</v>
      </c>
      <c r="J83" s="8" t="s">
        <v>175</v>
      </c>
      <c r="K83" s="7">
        <v>1</v>
      </c>
      <c r="L83" s="7" t="s">
        <v>110</v>
      </c>
      <c r="M83" s="9">
        <v>96</v>
      </c>
      <c r="N83" s="10">
        <v>46016</v>
      </c>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5"/>
    </row>
    <row r="84" s="1" customFormat="1" spans="1:43">
      <c r="A84" s="6" t="s">
        <v>14</v>
      </c>
      <c r="B84" s="7" t="s">
        <v>21</v>
      </c>
      <c r="C84" s="7" t="s">
        <v>21</v>
      </c>
      <c r="D84" s="7"/>
      <c r="E84" s="7" t="s">
        <v>25</v>
      </c>
      <c r="F84" s="7" t="s">
        <v>22</v>
      </c>
      <c r="G84" s="7">
        <v>0.5</v>
      </c>
      <c r="H84" s="8" t="s">
        <v>170</v>
      </c>
      <c r="I84" s="8">
        <v>2301110214</v>
      </c>
      <c r="J84" s="8" t="s">
        <v>176</v>
      </c>
      <c r="K84" s="7">
        <v>1</v>
      </c>
      <c r="L84" s="7" t="s">
        <v>110</v>
      </c>
      <c r="M84" s="9">
        <v>94</v>
      </c>
      <c r="N84" s="10">
        <v>46016</v>
      </c>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5"/>
    </row>
    <row r="85" s="1" customFormat="1" spans="1:43">
      <c r="A85" s="6" t="s">
        <v>14</v>
      </c>
      <c r="B85" s="7" t="s">
        <v>21</v>
      </c>
      <c r="C85" s="7" t="s">
        <v>21</v>
      </c>
      <c r="D85" s="7"/>
      <c r="E85" s="7" t="s">
        <v>101</v>
      </c>
      <c r="F85" s="7" t="s">
        <v>30</v>
      </c>
      <c r="G85" s="7">
        <v>2</v>
      </c>
      <c r="H85" s="8" t="s">
        <v>170</v>
      </c>
      <c r="I85" s="8">
        <v>2301110216</v>
      </c>
      <c r="J85" s="8" t="s">
        <v>177</v>
      </c>
      <c r="K85" s="7">
        <v>1</v>
      </c>
      <c r="L85" s="7" t="s">
        <v>178</v>
      </c>
      <c r="M85" s="9"/>
      <c r="N85" s="10">
        <v>45833</v>
      </c>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5"/>
    </row>
    <row r="86" s="1" customFormat="1" spans="1:43">
      <c r="A86" s="6" t="s">
        <v>14</v>
      </c>
      <c r="B86" s="7" t="s">
        <v>21</v>
      </c>
      <c r="C86" s="7" t="s">
        <v>21</v>
      </c>
      <c r="D86" s="7"/>
      <c r="E86" s="7" t="s">
        <v>25</v>
      </c>
      <c r="F86" s="7" t="s">
        <v>22</v>
      </c>
      <c r="G86" s="7">
        <v>0.5</v>
      </c>
      <c r="H86" s="8" t="s">
        <v>170</v>
      </c>
      <c r="I86" s="8">
        <v>2301110216</v>
      </c>
      <c r="J86" s="8" t="s">
        <v>177</v>
      </c>
      <c r="K86" s="7">
        <v>1</v>
      </c>
      <c r="L86" s="7" t="s">
        <v>179</v>
      </c>
      <c r="M86" s="9"/>
      <c r="N86" s="10">
        <v>45802</v>
      </c>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5"/>
    </row>
    <row r="87" s="1" customFormat="1" spans="1:43">
      <c r="A87" s="6" t="s">
        <v>14</v>
      </c>
      <c r="B87" s="7" t="s">
        <v>21</v>
      </c>
      <c r="C87" s="7" t="s">
        <v>21</v>
      </c>
      <c r="D87" s="7"/>
      <c r="E87" s="7" t="s">
        <v>25</v>
      </c>
      <c r="F87" s="7" t="s">
        <v>22</v>
      </c>
      <c r="G87" s="7">
        <v>0.5</v>
      </c>
      <c r="H87" s="8" t="s">
        <v>170</v>
      </c>
      <c r="I87" s="8">
        <v>2301110216</v>
      </c>
      <c r="J87" s="8" t="s">
        <v>177</v>
      </c>
      <c r="K87" s="7">
        <v>1</v>
      </c>
      <c r="L87" s="7" t="s">
        <v>110</v>
      </c>
      <c r="M87" s="9">
        <v>99</v>
      </c>
      <c r="N87" s="10">
        <v>46016</v>
      </c>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5"/>
    </row>
    <row r="88" s="1" customFormat="1" spans="1:43">
      <c r="A88" s="6" t="s">
        <v>14</v>
      </c>
      <c r="B88" s="7" t="s">
        <v>21</v>
      </c>
      <c r="C88" s="7" t="s">
        <v>21</v>
      </c>
      <c r="D88" s="7"/>
      <c r="E88" s="7" t="s">
        <v>25</v>
      </c>
      <c r="F88" s="7" t="s">
        <v>22</v>
      </c>
      <c r="G88" s="7">
        <v>0.5</v>
      </c>
      <c r="H88" s="8" t="s">
        <v>170</v>
      </c>
      <c r="I88" s="8">
        <v>2301110217</v>
      </c>
      <c r="J88" s="8" t="s">
        <v>180</v>
      </c>
      <c r="K88" s="7">
        <v>1</v>
      </c>
      <c r="L88" s="7" t="s">
        <v>110</v>
      </c>
      <c r="M88" s="9">
        <v>94</v>
      </c>
      <c r="N88" s="10">
        <v>46016</v>
      </c>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5"/>
    </row>
    <row r="89" s="1" customFormat="1" spans="1:43">
      <c r="A89" s="6" t="s">
        <v>14</v>
      </c>
      <c r="B89" s="7" t="s">
        <v>21</v>
      </c>
      <c r="C89" s="7" t="s">
        <v>21</v>
      </c>
      <c r="D89" s="7"/>
      <c r="E89" s="7" t="s">
        <v>25</v>
      </c>
      <c r="F89" s="7" t="s">
        <v>22</v>
      </c>
      <c r="G89" s="7">
        <v>0.5</v>
      </c>
      <c r="H89" s="8" t="s">
        <v>170</v>
      </c>
      <c r="I89" s="8">
        <v>2301110218</v>
      </c>
      <c r="J89" s="8" t="s">
        <v>181</v>
      </c>
      <c r="K89" s="7">
        <v>1</v>
      </c>
      <c r="L89" s="7" t="s">
        <v>110</v>
      </c>
      <c r="M89" s="9">
        <v>94</v>
      </c>
      <c r="N89" s="10">
        <v>46016</v>
      </c>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5"/>
    </row>
    <row r="90" s="1" customFormat="1" spans="1:43">
      <c r="A90" s="6" t="s">
        <v>14</v>
      </c>
      <c r="B90" s="7" t="s">
        <v>15</v>
      </c>
      <c r="C90" s="7" t="s">
        <v>15</v>
      </c>
      <c r="D90" s="7"/>
      <c r="E90" s="7" t="s">
        <v>25</v>
      </c>
      <c r="F90" s="7" t="s">
        <v>26</v>
      </c>
      <c r="G90" s="7">
        <v>0.5</v>
      </c>
      <c r="H90" s="8" t="s">
        <v>170</v>
      </c>
      <c r="I90" s="8">
        <v>2301110220</v>
      </c>
      <c r="J90" s="8" t="s">
        <v>182</v>
      </c>
      <c r="K90" s="7">
        <v>1</v>
      </c>
      <c r="L90" s="7" t="s">
        <v>29</v>
      </c>
      <c r="M90" s="9"/>
      <c r="N90" s="10">
        <v>46137</v>
      </c>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5"/>
    </row>
    <row r="91" s="1" customFormat="1" spans="1:43">
      <c r="A91" s="6" t="s">
        <v>14</v>
      </c>
      <c r="B91" s="7" t="s">
        <v>21</v>
      </c>
      <c r="C91" s="7" t="s">
        <v>21</v>
      </c>
      <c r="D91" s="7"/>
      <c r="E91" s="7" t="s">
        <v>25</v>
      </c>
      <c r="F91" s="7" t="s">
        <v>22</v>
      </c>
      <c r="G91" s="7">
        <v>0.5</v>
      </c>
      <c r="H91" s="8" t="s">
        <v>170</v>
      </c>
      <c r="I91" s="8">
        <v>2301110220</v>
      </c>
      <c r="J91" s="8" t="s">
        <v>182</v>
      </c>
      <c r="K91" s="7">
        <v>1</v>
      </c>
      <c r="L91" s="7" t="s">
        <v>110</v>
      </c>
      <c r="M91" s="9">
        <v>86</v>
      </c>
      <c r="N91" s="10">
        <v>46016</v>
      </c>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5"/>
    </row>
    <row r="92" s="1" customFormat="1" spans="1:43">
      <c r="A92" s="6" t="s">
        <v>14</v>
      </c>
      <c r="B92" s="7" t="s">
        <v>21</v>
      </c>
      <c r="C92" s="7" t="s">
        <v>21</v>
      </c>
      <c r="D92" s="7"/>
      <c r="E92" s="7" t="s">
        <v>25</v>
      </c>
      <c r="F92" s="7" t="s">
        <v>22</v>
      </c>
      <c r="G92" s="7">
        <v>0.5</v>
      </c>
      <c r="H92" s="8" t="s">
        <v>170</v>
      </c>
      <c r="I92" s="8">
        <v>2301110223</v>
      </c>
      <c r="J92" s="8" t="s">
        <v>183</v>
      </c>
      <c r="K92" s="7">
        <v>1</v>
      </c>
      <c r="L92" s="7" t="s">
        <v>110</v>
      </c>
      <c r="M92" s="9">
        <v>95</v>
      </c>
      <c r="N92" s="10">
        <v>46016</v>
      </c>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5"/>
    </row>
    <row r="93" s="1" customFormat="1" spans="1:43">
      <c r="A93" s="6" t="s">
        <v>14</v>
      </c>
      <c r="B93" s="7" t="s">
        <v>21</v>
      </c>
      <c r="C93" s="7" t="s">
        <v>21</v>
      </c>
      <c r="D93" s="7"/>
      <c r="E93" s="7" t="s">
        <v>25</v>
      </c>
      <c r="F93" s="7" t="s">
        <v>22</v>
      </c>
      <c r="G93" s="7">
        <v>0.5</v>
      </c>
      <c r="H93" s="8" t="s">
        <v>170</v>
      </c>
      <c r="I93" s="8">
        <v>2301110224</v>
      </c>
      <c r="J93" s="8" t="s">
        <v>184</v>
      </c>
      <c r="K93" s="7">
        <v>1</v>
      </c>
      <c r="L93" s="7" t="s">
        <v>110</v>
      </c>
      <c r="M93" s="9">
        <v>60</v>
      </c>
      <c r="N93" s="10">
        <v>46016</v>
      </c>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5"/>
    </row>
    <row r="94" s="1" customFormat="1" spans="1:43">
      <c r="A94" s="6" t="s">
        <v>14</v>
      </c>
      <c r="B94" s="7" t="s">
        <v>21</v>
      </c>
      <c r="C94" s="7" t="s">
        <v>21</v>
      </c>
      <c r="D94" s="7"/>
      <c r="E94" s="7" t="s">
        <v>25</v>
      </c>
      <c r="F94" s="7" t="s">
        <v>22</v>
      </c>
      <c r="G94" s="7">
        <v>0.5</v>
      </c>
      <c r="H94" s="8" t="s">
        <v>170</v>
      </c>
      <c r="I94" s="8">
        <v>2301110225</v>
      </c>
      <c r="J94" s="8" t="s">
        <v>185</v>
      </c>
      <c r="K94" s="7">
        <v>1</v>
      </c>
      <c r="L94" s="7" t="s">
        <v>110</v>
      </c>
      <c r="M94" s="9">
        <v>78</v>
      </c>
      <c r="N94" s="10">
        <v>46016</v>
      </c>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5"/>
    </row>
    <row r="95" s="1" customFormat="1" spans="1:43">
      <c r="A95" s="6" t="s">
        <v>14</v>
      </c>
      <c r="B95" s="7" t="s">
        <v>21</v>
      </c>
      <c r="C95" s="7" t="s">
        <v>21</v>
      </c>
      <c r="D95" s="7"/>
      <c r="E95" s="7" t="s">
        <v>25</v>
      </c>
      <c r="F95" s="7" t="s">
        <v>22</v>
      </c>
      <c r="G95" s="7">
        <v>0.5</v>
      </c>
      <c r="H95" s="8" t="s">
        <v>170</v>
      </c>
      <c r="I95" s="8">
        <v>2301110227</v>
      </c>
      <c r="J95" s="8" t="s">
        <v>186</v>
      </c>
      <c r="K95" s="7">
        <v>1</v>
      </c>
      <c r="L95" s="7" t="s">
        <v>110</v>
      </c>
      <c r="M95" s="9">
        <v>96</v>
      </c>
      <c r="N95" s="10">
        <v>46016</v>
      </c>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5"/>
    </row>
    <row r="96" s="1" customFormat="1" spans="1:43">
      <c r="A96" s="6" t="s">
        <v>14</v>
      </c>
      <c r="B96" s="7" t="s">
        <v>21</v>
      </c>
      <c r="C96" s="7" t="s">
        <v>21</v>
      </c>
      <c r="D96" s="7"/>
      <c r="E96" s="7" t="s">
        <v>25</v>
      </c>
      <c r="F96" s="7" t="s">
        <v>22</v>
      </c>
      <c r="G96" s="7">
        <v>0.5</v>
      </c>
      <c r="H96" s="8" t="s">
        <v>170</v>
      </c>
      <c r="I96" s="8">
        <v>2301110228</v>
      </c>
      <c r="J96" s="8" t="s">
        <v>187</v>
      </c>
      <c r="K96" s="7">
        <v>1</v>
      </c>
      <c r="L96" s="7" t="s">
        <v>110</v>
      </c>
      <c r="M96" s="9">
        <v>92</v>
      </c>
      <c r="N96" s="10">
        <v>46016</v>
      </c>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5"/>
    </row>
    <row r="97" s="1" customFormat="1" spans="1:43">
      <c r="A97" s="6" t="s">
        <v>14</v>
      </c>
      <c r="B97" s="7" t="s">
        <v>21</v>
      </c>
      <c r="C97" s="7" t="s">
        <v>21</v>
      </c>
      <c r="D97" s="7"/>
      <c r="E97" s="7" t="s">
        <v>117</v>
      </c>
      <c r="F97" s="7" t="s">
        <v>30</v>
      </c>
      <c r="G97" s="7">
        <v>5</v>
      </c>
      <c r="H97" s="8" t="s">
        <v>170</v>
      </c>
      <c r="I97" s="8">
        <v>2301110236</v>
      </c>
      <c r="J97" s="8" t="s">
        <v>188</v>
      </c>
      <c r="K97" s="7">
        <v>1</v>
      </c>
      <c r="L97" s="7" t="s">
        <v>189</v>
      </c>
      <c r="M97" s="9"/>
      <c r="N97" s="10">
        <v>45863</v>
      </c>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5"/>
    </row>
    <row r="98" s="1" customFormat="1" spans="1:43">
      <c r="A98" s="6" t="s">
        <v>14</v>
      </c>
      <c r="B98" s="7" t="s">
        <v>21</v>
      </c>
      <c r="C98" s="7" t="s">
        <v>21</v>
      </c>
      <c r="D98" s="7"/>
      <c r="E98" s="7" t="s">
        <v>16</v>
      </c>
      <c r="F98" s="7" t="s">
        <v>22</v>
      </c>
      <c r="G98" s="7">
        <v>0.3</v>
      </c>
      <c r="H98" s="8" t="s">
        <v>170</v>
      </c>
      <c r="I98" s="8">
        <v>2301110238</v>
      </c>
      <c r="J98" s="8" t="s">
        <v>190</v>
      </c>
      <c r="K98" s="7">
        <v>1</v>
      </c>
      <c r="L98" s="7" t="s">
        <v>24</v>
      </c>
      <c r="M98" s="9"/>
      <c r="N98" s="10">
        <v>46016</v>
      </c>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5"/>
    </row>
    <row r="99" s="1" customFormat="1" spans="1:43">
      <c r="A99" s="6" t="s">
        <v>14</v>
      </c>
      <c r="B99" s="7" t="s">
        <v>21</v>
      </c>
      <c r="C99" s="7" t="s">
        <v>21</v>
      </c>
      <c r="D99" s="7"/>
      <c r="E99" s="7" t="s">
        <v>25</v>
      </c>
      <c r="F99" s="7" t="s">
        <v>22</v>
      </c>
      <c r="G99" s="7">
        <v>0.5</v>
      </c>
      <c r="H99" s="8" t="s">
        <v>170</v>
      </c>
      <c r="I99" s="8">
        <v>2301110238</v>
      </c>
      <c r="J99" s="8" t="s">
        <v>190</v>
      </c>
      <c r="K99" s="7">
        <v>1</v>
      </c>
      <c r="L99" s="7" t="s">
        <v>110</v>
      </c>
      <c r="M99" s="9">
        <v>64</v>
      </c>
      <c r="N99" s="10">
        <v>46016</v>
      </c>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5"/>
    </row>
    <row r="100" s="1" customFormat="1" spans="1:43">
      <c r="A100" s="6" t="s">
        <v>14</v>
      </c>
      <c r="B100" s="7" t="s">
        <v>21</v>
      </c>
      <c r="C100" s="7" t="s">
        <v>21</v>
      </c>
      <c r="D100" s="7"/>
      <c r="E100" s="7" t="s">
        <v>25</v>
      </c>
      <c r="F100" s="7" t="s">
        <v>22</v>
      </c>
      <c r="G100" s="7">
        <v>0.5</v>
      </c>
      <c r="H100" s="8" t="s">
        <v>170</v>
      </c>
      <c r="I100" s="8">
        <v>2301110241</v>
      </c>
      <c r="J100" s="8" t="s">
        <v>191</v>
      </c>
      <c r="K100" s="7">
        <v>1</v>
      </c>
      <c r="L100" s="7" t="s">
        <v>110</v>
      </c>
      <c r="M100" s="9">
        <v>92</v>
      </c>
      <c r="N100" s="10">
        <v>46016</v>
      </c>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5"/>
    </row>
    <row r="101" s="1" customFormat="1" spans="1:43">
      <c r="A101" s="6" t="s">
        <v>14</v>
      </c>
      <c r="B101" s="7" t="s">
        <v>21</v>
      </c>
      <c r="C101" s="7" t="s">
        <v>21</v>
      </c>
      <c r="D101" s="7"/>
      <c r="E101" s="7" t="s">
        <v>25</v>
      </c>
      <c r="F101" s="7" t="s">
        <v>22</v>
      </c>
      <c r="G101" s="7">
        <v>0.5</v>
      </c>
      <c r="H101" s="8" t="s">
        <v>170</v>
      </c>
      <c r="I101" s="8">
        <v>2301110507</v>
      </c>
      <c r="J101" s="8" t="s">
        <v>192</v>
      </c>
      <c r="K101" s="7">
        <v>1</v>
      </c>
      <c r="L101" s="7" t="s">
        <v>110</v>
      </c>
      <c r="M101" s="9">
        <v>90</v>
      </c>
      <c r="N101" s="10">
        <v>46016</v>
      </c>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5"/>
    </row>
    <row r="102" s="1" customFormat="1" spans="1:43">
      <c r="A102" s="6" t="s">
        <v>14</v>
      </c>
      <c r="B102" s="7" t="s">
        <v>21</v>
      </c>
      <c r="C102" s="7" t="s">
        <v>21</v>
      </c>
      <c r="D102" s="7"/>
      <c r="E102" s="7" t="s">
        <v>25</v>
      </c>
      <c r="F102" s="7" t="s">
        <v>22</v>
      </c>
      <c r="G102" s="7">
        <v>0.5</v>
      </c>
      <c r="H102" s="8" t="s">
        <v>170</v>
      </c>
      <c r="I102" s="8">
        <v>2301110515</v>
      </c>
      <c r="J102" s="8" t="s">
        <v>193</v>
      </c>
      <c r="K102" s="7">
        <v>1</v>
      </c>
      <c r="L102" s="7" t="s">
        <v>140</v>
      </c>
      <c r="M102" s="9"/>
      <c r="N102" s="10">
        <v>45802</v>
      </c>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5"/>
    </row>
    <row r="103" s="1" customFormat="1" spans="1:43">
      <c r="A103" s="6" t="s">
        <v>14</v>
      </c>
      <c r="B103" s="7" t="s">
        <v>21</v>
      </c>
      <c r="C103" s="7" t="s">
        <v>21</v>
      </c>
      <c r="D103" s="7"/>
      <c r="E103" s="7" t="s">
        <v>25</v>
      </c>
      <c r="F103" s="7" t="s">
        <v>22</v>
      </c>
      <c r="G103" s="7">
        <v>0.5</v>
      </c>
      <c r="H103" s="8" t="s">
        <v>170</v>
      </c>
      <c r="I103" s="8">
        <v>2301110515</v>
      </c>
      <c r="J103" s="8" t="s">
        <v>193</v>
      </c>
      <c r="K103" s="7">
        <v>1</v>
      </c>
      <c r="L103" s="7" t="s">
        <v>110</v>
      </c>
      <c r="M103" s="9">
        <v>96</v>
      </c>
      <c r="N103" s="10">
        <v>46016</v>
      </c>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5"/>
    </row>
    <row r="104" s="1" customFormat="1" spans="1:43">
      <c r="A104" s="6" t="s">
        <v>14</v>
      </c>
      <c r="B104" s="7" t="s">
        <v>21</v>
      </c>
      <c r="C104" s="7" t="s">
        <v>21</v>
      </c>
      <c r="D104" s="7"/>
      <c r="E104" s="7" t="s">
        <v>25</v>
      </c>
      <c r="F104" s="7" t="s">
        <v>22</v>
      </c>
      <c r="G104" s="7">
        <v>0.5</v>
      </c>
      <c r="H104" s="8" t="s">
        <v>170</v>
      </c>
      <c r="I104" s="8">
        <v>2301110525</v>
      </c>
      <c r="J104" s="8" t="s">
        <v>194</v>
      </c>
      <c r="K104" s="7">
        <v>1</v>
      </c>
      <c r="L104" s="7" t="s">
        <v>110</v>
      </c>
      <c r="M104" s="9">
        <v>96</v>
      </c>
      <c r="N104" s="10">
        <v>46016</v>
      </c>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5"/>
    </row>
    <row r="105" s="1" customFormat="1" spans="1:43">
      <c r="A105" s="6" t="s">
        <v>14</v>
      </c>
      <c r="B105" s="7" t="s">
        <v>21</v>
      </c>
      <c r="C105" s="7" t="s">
        <v>21</v>
      </c>
      <c r="D105" s="7"/>
      <c r="E105" s="7" t="s">
        <v>16</v>
      </c>
      <c r="F105" s="7" t="s">
        <v>22</v>
      </c>
      <c r="G105" s="7">
        <v>0.3</v>
      </c>
      <c r="H105" s="8" t="s">
        <v>170</v>
      </c>
      <c r="I105" s="8">
        <v>2301110526</v>
      </c>
      <c r="J105" s="8" t="s">
        <v>195</v>
      </c>
      <c r="K105" s="7">
        <v>1</v>
      </c>
      <c r="L105" s="7" t="s">
        <v>24</v>
      </c>
      <c r="M105" s="9"/>
      <c r="N105" s="10">
        <v>46016</v>
      </c>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5"/>
    </row>
    <row r="106" s="1" customFormat="1" spans="1:43">
      <c r="A106" s="6" t="s">
        <v>14</v>
      </c>
      <c r="B106" s="7" t="s">
        <v>21</v>
      </c>
      <c r="C106" s="7" t="s">
        <v>21</v>
      </c>
      <c r="D106" s="7"/>
      <c r="E106" s="7" t="s">
        <v>25</v>
      </c>
      <c r="F106" s="7" t="s">
        <v>22</v>
      </c>
      <c r="G106" s="7">
        <v>0.5</v>
      </c>
      <c r="H106" s="8" t="s">
        <v>170</v>
      </c>
      <c r="I106" s="8">
        <v>2301110526</v>
      </c>
      <c r="J106" s="8" t="s">
        <v>195</v>
      </c>
      <c r="K106" s="7">
        <v>1</v>
      </c>
      <c r="L106" s="7" t="s">
        <v>110</v>
      </c>
      <c r="M106" s="9">
        <v>100</v>
      </c>
      <c r="N106" s="10">
        <v>46016</v>
      </c>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5"/>
    </row>
    <row r="107" s="1" customFormat="1" spans="1:43">
      <c r="A107" s="6" t="s">
        <v>14</v>
      </c>
      <c r="B107" s="7" t="s">
        <v>21</v>
      </c>
      <c r="C107" s="7" t="s">
        <v>21</v>
      </c>
      <c r="D107" s="7"/>
      <c r="E107" s="7" t="s">
        <v>25</v>
      </c>
      <c r="F107" s="7" t="s">
        <v>22</v>
      </c>
      <c r="G107" s="7">
        <v>0.5</v>
      </c>
      <c r="H107" s="8" t="s">
        <v>170</v>
      </c>
      <c r="I107" s="8">
        <v>2301110536</v>
      </c>
      <c r="J107" s="8" t="s">
        <v>196</v>
      </c>
      <c r="K107" s="7">
        <v>1</v>
      </c>
      <c r="L107" s="7" t="s">
        <v>110</v>
      </c>
      <c r="M107" s="9">
        <v>95</v>
      </c>
      <c r="N107" s="10">
        <v>46016</v>
      </c>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5"/>
    </row>
    <row r="108" s="1" customFormat="1" spans="1:43">
      <c r="A108" s="6" t="s">
        <v>14</v>
      </c>
      <c r="B108" s="7" t="s">
        <v>21</v>
      </c>
      <c r="C108" s="7" t="s">
        <v>21</v>
      </c>
      <c r="D108" s="7"/>
      <c r="E108" s="7" t="s">
        <v>16</v>
      </c>
      <c r="F108" s="7" t="s">
        <v>22</v>
      </c>
      <c r="G108" s="7">
        <v>0.3</v>
      </c>
      <c r="H108" s="8" t="s">
        <v>170</v>
      </c>
      <c r="I108" s="8">
        <v>2301110538</v>
      </c>
      <c r="J108" s="8" t="s">
        <v>197</v>
      </c>
      <c r="K108" s="7">
        <v>1</v>
      </c>
      <c r="L108" s="7" t="s">
        <v>24</v>
      </c>
      <c r="M108" s="9"/>
      <c r="N108" s="10">
        <v>46016</v>
      </c>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5"/>
    </row>
    <row r="109" s="1" customFormat="1" spans="1:43">
      <c r="A109" s="6" t="s">
        <v>14</v>
      </c>
      <c r="B109" s="7" t="s">
        <v>21</v>
      </c>
      <c r="C109" s="7" t="s">
        <v>21</v>
      </c>
      <c r="D109" s="7"/>
      <c r="E109" s="7" t="s">
        <v>25</v>
      </c>
      <c r="F109" s="7" t="s">
        <v>22</v>
      </c>
      <c r="G109" s="7">
        <v>0.5</v>
      </c>
      <c r="H109" s="8" t="s">
        <v>170</v>
      </c>
      <c r="I109" s="8">
        <v>2301110538</v>
      </c>
      <c r="J109" s="8" t="s">
        <v>197</v>
      </c>
      <c r="K109" s="7">
        <v>1</v>
      </c>
      <c r="L109" s="7" t="s">
        <v>110</v>
      </c>
      <c r="M109" s="9">
        <v>93</v>
      </c>
      <c r="N109" s="10">
        <v>46016</v>
      </c>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5"/>
    </row>
    <row r="110" s="1" customFormat="1" spans="1:43">
      <c r="A110" s="6" t="s">
        <v>14</v>
      </c>
      <c r="B110" s="7" t="s">
        <v>21</v>
      </c>
      <c r="C110" s="7" t="s">
        <v>21</v>
      </c>
      <c r="D110" s="7"/>
      <c r="E110" s="7" t="s">
        <v>25</v>
      </c>
      <c r="F110" s="7" t="s">
        <v>53</v>
      </c>
      <c r="G110" s="7">
        <v>1</v>
      </c>
      <c r="H110" s="8" t="s">
        <v>170</v>
      </c>
      <c r="I110" s="8">
        <v>2301110540</v>
      </c>
      <c r="J110" s="8" t="s">
        <v>198</v>
      </c>
      <c r="K110" s="7">
        <v>1</v>
      </c>
      <c r="L110" s="7" t="s">
        <v>179</v>
      </c>
      <c r="M110" s="9"/>
      <c r="N110" s="10">
        <v>45802</v>
      </c>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5"/>
    </row>
    <row r="111" s="1" customFormat="1" spans="1:43">
      <c r="A111" s="6" t="s">
        <v>14</v>
      </c>
      <c r="B111" s="7" t="s">
        <v>21</v>
      </c>
      <c r="C111" s="7" t="s">
        <v>21</v>
      </c>
      <c r="D111" s="7"/>
      <c r="E111" s="7" t="s">
        <v>25</v>
      </c>
      <c r="F111" s="7" t="s">
        <v>22</v>
      </c>
      <c r="G111" s="7">
        <v>0.5</v>
      </c>
      <c r="H111" s="8" t="s">
        <v>170</v>
      </c>
      <c r="I111" s="8">
        <v>2301110540</v>
      </c>
      <c r="J111" s="8" t="s">
        <v>198</v>
      </c>
      <c r="K111" s="7">
        <v>1</v>
      </c>
      <c r="L111" s="7" t="s">
        <v>110</v>
      </c>
      <c r="M111" s="9">
        <v>94</v>
      </c>
      <c r="N111" s="10">
        <v>46016</v>
      </c>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5"/>
    </row>
    <row r="112" s="1" customFormat="1" spans="1:43">
      <c r="A112" s="6" t="s">
        <v>14</v>
      </c>
      <c r="B112" s="7" t="s">
        <v>21</v>
      </c>
      <c r="C112" s="7" t="s">
        <v>21</v>
      </c>
      <c r="D112" s="7"/>
      <c r="E112" s="7" t="s">
        <v>16</v>
      </c>
      <c r="F112" s="7" t="s">
        <v>22</v>
      </c>
      <c r="G112" s="7">
        <v>0.3</v>
      </c>
      <c r="H112" s="8" t="s">
        <v>170</v>
      </c>
      <c r="I112" s="8">
        <v>2301110601</v>
      </c>
      <c r="J112" s="8" t="s">
        <v>199</v>
      </c>
      <c r="K112" s="7">
        <v>1</v>
      </c>
      <c r="L112" s="7" t="s">
        <v>157</v>
      </c>
      <c r="M112" s="9"/>
      <c r="N112" s="10">
        <v>45986</v>
      </c>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5"/>
    </row>
    <row r="113" s="1" customFormat="1" spans="1:43">
      <c r="A113" s="6" t="s">
        <v>14</v>
      </c>
      <c r="B113" s="7" t="s">
        <v>21</v>
      </c>
      <c r="C113" s="7" t="s">
        <v>21</v>
      </c>
      <c r="D113" s="7"/>
      <c r="E113" s="7" t="s">
        <v>16</v>
      </c>
      <c r="F113" s="7" t="s">
        <v>22</v>
      </c>
      <c r="G113" s="7">
        <v>0.3</v>
      </c>
      <c r="H113" s="8" t="s">
        <v>170</v>
      </c>
      <c r="I113" s="8">
        <v>2301110601</v>
      </c>
      <c r="J113" s="8" t="s">
        <v>199</v>
      </c>
      <c r="K113" s="7">
        <v>1</v>
      </c>
      <c r="L113" s="7" t="s">
        <v>24</v>
      </c>
      <c r="M113" s="9"/>
      <c r="N113" s="10">
        <v>46016</v>
      </c>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5"/>
    </row>
    <row r="114" s="1" customFormat="1" spans="1:43">
      <c r="A114" s="6" t="s">
        <v>14</v>
      </c>
      <c r="B114" s="7" t="s">
        <v>21</v>
      </c>
      <c r="C114" s="7" t="s">
        <v>21</v>
      </c>
      <c r="D114" s="7"/>
      <c r="E114" s="7" t="s">
        <v>25</v>
      </c>
      <c r="F114" s="7" t="s">
        <v>22</v>
      </c>
      <c r="G114" s="7">
        <v>0.5</v>
      </c>
      <c r="H114" s="8" t="s">
        <v>170</v>
      </c>
      <c r="I114" s="8">
        <v>2301110601</v>
      </c>
      <c r="J114" s="8" t="s">
        <v>199</v>
      </c>
      <c r="K114" s="7">
        <v>1</v>
      </c>
      <c r="L114" s="7" t="s">
        <v>110</v>
      </c>
      <c r="M114" s="9">
        <v>99</v>
      </c>
      <c r="N114" s="10">
        <v>46016</v>
      </c>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5"/>
    </row>
    <row r="115" s="1" customFormat="1" spans="1:43">
      <c r="A115" s="6" t="s">
        <v>14</v>
      </c>
      <c r="B115" s="7" t="s">
        <v>21</v>
      </c>
      <c r="C115" s="7" t="s">
        <v>21</v>
      </c>
      <c r="D115" s="7"/>
      <c r="E115" s="7" t="s">
        <v>25</v>
      </c>
      <c r="F115" s="7" t="s">
        <v>22</v>
      </c>
      <c r="G115" s="7">
        <v>0.5</v>
      </c>
      <c r="H115" s="8" t="s">
        <v>170</v>
      </c>
      <c r="I115" s="8">
        <v>2301110602</v>
      </c>
      <c r="J115" s="8" t="s">
        <v>200</v>
      </c>
      <c r="K115" s="7">
        <v>1</v>
      </c>
      <c r="L115" s="7" t="s">
        <v>110</v>
      </c>
      <c r="M115" s="9">
        <v>98</v>
      </c>
      <c r="N115" s="10">
        <v>46016</v>
      </c>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5"/>
    </row>
    <row r="116" s="1" customFormat="1" spans="1:43">
      <c r="A116" s="6" t="s">
        <v>14</v>
      </c>
      <c r="B116" s="7" t="s">
        <v>21</v>
      </c>
      <c r="C116" s="7" t="s">
        <v>21</v>
      </c>
      <c r="D116" s="7"/>
      <c r="E116" s="7" t="s">
        <v>25</v>
      </c>
      <c r="F116" s="7" t="s">
        <v>22</v>
      </c>
      <c r="G116" s="7">
        <v>0.5</v>
      </c>
      <c r="H116" s="8" t="s">
        <v>170</v>
      </c>
      <c r="I116" s="8">
        <v>2301110605</v>
      </c>
      <c r="J116" s="8" t="s">
        <v>201</v>
      </c>
      <c r="K116" s="7">
        <v>1</v>
      </c>
      <c r="L116" s="7" t="s">
        <v>110</v>
      </c>
      <c r="M116" s="9">
        <v>94</v>
      </c>
      <c r="N116" s="10">
        <v>46016</v>
      </c>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5"/>
    </row>
    <row r="117" s="1" customFormat="1" spans="1:43">
      <c r="A117" s="6" t="s">
        <v>14</v>
      </c>
      <c r="B117" s="7" t="s">
        <v>21</v>
      </c>
      <c r="C117" s="7" t="s">
        <v>21</v>
      </c>
      <c r="D117" s="7"/>
      <c r="E117" s="7" t="s">
        <v>25</v>
      </c>
      <c r="F117" s="7" t="s">
        <v>22</v>
      </c>
      <c r="G117" s="7">
        <v>0.5</v>
      </c>
      <c r="H117" s="8" t="s">
        <v>170</v>
      </c>
      <c r="I117" s="8">
        <v>2301110606</v>
      </c>
      <c r="J117" s="8" t="s">
        <v>202</v>
      </c>
      <c r="K117" s="7">
        <v>1</v>
      </c>
      <c r="L117" s="7" t="s">
        <v>110</v>
      </c>
      <c r="M117" s="9">
        <v>98</v>
      </c>
      <c r="N117" s="10">
        <v>46016</v>
      </c>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5"/>
    </row>
    <row r="118" s="1" customFormat="1" spans="1:43">
      <c r="A118" s="6" t="s">
        <v>14</v>
      </c>
      <c r="B118" s="7" t="s">
        <v>21</v>
      </c>
      <c r="C118" s="7" t="s">
        <v>21</v>
      </c>
      <c r="D118" s="7"/>
      <c r="E118" s="7" t="s">
        <v>25</v>
      </c>
      <c r="F118" s="7" t="s">
        <v>22</v>
      </c>
      <c r="G118" s="7">
        <v>0.5</v>
      </c>
      <c r="H118" s="8" t="s">
        <v>170</v>
      </c>
      <c r="I118" s="8">
        <v>2301110607</v>
      </c>
      <c r="J118" s="8" t="s">
        <v>203</v>
      </c>
      <c r="K118" s="7">
        <v>1</v>
      </c>
      <c r="L118" s="7" t="s">
        <v>110</v>
      </c>
      <c r="M118" s="9">
        <v>90</v>
      </c>
      <c r="N118" s="10">
        <v>46016</v>
      </c>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5"/>
    </row>
    <row r="119" s="1" customFormat="1" spans="1:43">
      <c r="A119" s="6" t="s">
        <v>14</v>
      </c>
      <c r="B119" s="7" t="s">
        <v>21</v>
      </c>
      <c r="C119" s="7" t="s">
        <v>21</v>
      </c>
      <c r="D119" s="7"/>
      <c r="E119" s="7" t="s">
        <v>25</v>
      </c>
      <c r="F119" s="7" t="s">
        <v>22</v>
      </c>
      <c r="G119" s="7">
        <v>0.5</v>
      </c>
      <c r="H119" s="8" t="s">
        <v>170</v>
      </c>
      <c r="I119" s="8">
        <v>2301110610</v>
      </c>
      <c r="J119" s="8" t="s">
        <v>204</v>
      </c>
      <c r="K119" s="7">
        <v>1</v>
      </c>
      <c r="L119" s="7" t="s">
        <v>110</v>
      </c>
      <c r="M119" s="9">
        <v>92</v>
      </c>
      <c r="N119" s="10">
        <v>46016</v>
      </c>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5"/>
    </row>
    <row r="120" s="1" customFormat="1" spans="1:43">
      <c r="A120" s="6" t="s">
        <v>14</v>
      </c>
      <c r="B120" s="7" t="s">
        <v>21</v>
      </c>
      <c r="C120" s="7" t="s">
        <v>21</v>
      </c>
      <c r="D120" s="7"/>
      <c r="E120" s="7" t="s">
        <v>25</v>
      </c>
      <c r="F120" s="7" t="s">
        <v>22</v>
      </c>
      <c r="G120" s="7">
        <v>0.5</v>
      </c>
      <c r="H120" s="8" t="s">
        <v>170</v>
      </c>
      <c r="I120" s="8">
        <v>2301110612</v>
      </c>
      <c r="J120" s="8" t="s">
        <v>205</v>
      </c>
      <c r="K120" s="7">
        <v>1</v>
      </c>
      <c r="L120" s="7" t="s">
        <v>110</v>
      </c>
      <c r="M120" s="9">
        <v>60</v>
      </c>
      <c r="N120" s="10">
        <v>46016</v>
      </c>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5"/>
    </row>
    <row r="121" s="1" customFormat="1" spans="1:43">
      <c r="A121" s="6" t="s">
        <v>14</v>
      </c>
      <c r="B121" s="7" t="s">
        <v>21</v>
      </c>
      <c r="C121" s="7" t="s">
        <v>21</v>
      </c>
      <c r="D121" s="7"/>
      <c r="E121" s="7" t="s">
        <v>101</v>
      </c>
      <c r="F121" s="7" t="s">
        <v>114</v>
      </c>
      <c r="G121" s="7">
        <v>3</v>
      </c>
      <c r="H121" s="8" t="s">
        <v>170</v>
      </c>
      <c r="I121" s="8">
        <v>2301110618</v>
      </c>
      <c r="J121" s="8" t="s">
        <v>206</v>
      </c>
      <c r="K121" s="7">
        <v>1</v>
      </c>
      <c r="L121" s="7" t="s">
        <v>129</v>
      </c>
      <c r="M121" s="9"/>
      <c r="N121" s="10">
        <v>45802</v>
      </c>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5"/>
    </row>
    <row r="122" s="1" customFormat="1" spans="1:43">
      <c r="A122" s="6" t="s">
        <v>14</v>
      </c>
      <c r="B122" s="7" t="s">
        <v>21</v>
      </c>
      <c r="C122" s="7" t="s">
        <v>21</v>
      </c>
      <c r="D122" s="7"/>
      <c r="E122" s="7" t="s">
        <v>16</v>
      </c>
      <c r="F122" s="7" t="s">
        <v>22</v>
      </c>
      <c r="G122" s="7">
        <v>0.3</v>
      </c>
      <c r="H122" s="8" t="s">
        <v>170</v>
      </c>
      <c r="I122" s="8">
        <v>2301110618</v>
      </c>
      <c r="J122" s="8" t="s">
        <v>206</v>
      </c>
      <c r="K122" s="7">
        <v>1</v>
      </c>
      <c r="L122" s="7" t="s">
        <v>24</v>
      </c>
      <c r="M122" s="9"/>
      <c r="N122" s="10">
        <v>46016</v>
      </c>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5"/>
    </row>
    <row r="123" s="1" customFormat="1" spans="1:43">
      <c r="A123" s="6" t="s">
        <v>14</v>
      </c>
      <c r="B123" s="7" t="s">
        <v>15</v>
      </c>
      <c r="C123" s="7" t="s">
        <v>15</v>
      </c>
      <c r="D123" s="7"/>
      <c r="E123" s="7" t="s">
        <v>25</v>
      </c>
      <c r="F123" s="7" t="s">
        <v>26</v>
      </c>
      <c r="G123" s="7">
        <v>0.5</v>
      </c>
      <c r="H123" s="8" t="s">
        <v>170</v>
      </c>
      <c r="I123" s="8">
        <v>2323040412</v>
      </c>
      <c r="J123" s="8" t="s">
        <v>207</v>
      </c>
      <c r="K123" s="7">
        <v>1</v>
      </c>
      <c r="L123" s="7" t="s">
        <v>29</v>
      </c>
      <c r="M123" s="9"/>
      <c r="N123" s="10">
        <v>46137</v>
      </c>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5"/>
    </row>
    <row r="124" s="1" customFormat="1" spans="1:43">
      <c r="A124" s="6" t="s">
        <v>14</v>
      </c>
      <c r="B124" s="7" t="s">
        <v>21</v>
      </c>
      <c r="C124" s="7" t="s">
        <v>21</v>
      </c>
      <c r="D124" s="7"/>
      <c r="E124" s="7" t="s">
        <v>25</v>
      </c>
      <c r="F124" s="7" t="s">
        <v>22</v>
      </c>
      <c r="G124" s="7">
        <v>0.5</v>
      </c>
      <c r="H124" s="8" t="s">
        <v>170</v>
      </c>
      <c r="I124" s="8">
        <v>2323040412</v>
      </c>
      <c r="J124" s="8" t="s">
        <v>207</v>
      </c>
      <c r="K124" s="7">
        <v>1</v>
      </c>
      <c r="L124" s="7" t="s">
        <v>110</v>
      </c>
      <c r="M124" s="9">
        <v>83</v>
      </c>
      <c r="N124" s="10">
        <v>46016</v>
      </c>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5"/>
    </row>
    <row r="125" s="1" customFormat="1" spans="1:43">
      <c r="A125" s="6" t="s">
        <v>14</v>
      </c>
      <c r="B125" s="7" t="s">
        <v>21</v>
      </c>
      <c r="C125" s="7" t="s">
        <v>21</v>
      </c>
      <c r="D125" s="7"/>
      <c r="E125" s="7" t="s">
        <v>25</v>
      </c>
      <c r="F125" s="7" t="s">
        <v>22</v>
      </c>
      <c r="G125" s="7">
        <v>0.5</v>
      </c>
      <c r="H125" s="8" t="s">
        <v>208</v>
      </c>
      <c r="I125" s="8">
        <v>2222010217</v>
      </c>
      <c r="J125" s="8" t="s">
        <v>209</v>
      </c>
      <c r="K125" s="7">
        <v>1</v>
      </c>
      <c r="L125" s="7" t="s">
        <v>110</v>
      </c>
      <c r="M125" s="9">
        <v>98</v>
      </c>
      <c r="N125" s="10">
        <v>46016</v>
      </c>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5"/>
    </row>
    <row r="126" s="1" customFormat="1" spans="1:43">
      <c r="A126" s="6" t="s">
        <v>14</v>
      </c>
      <c r="B126" s="7" t="s">
        <v>21</v>
      </c>
      <c r="C126" s="7" t="s">
        <v>21</v>
      </c>
      <c r="D126" s="7"/>
      <c r="E126" s="7" t="s">
        <v>16</v>
      </c>
      <c r="F126" s="7" t="s">
        <v>22</v>
      </c>
      <c r="G126" s="7">
        <v>0.3</v>
      </c>
      <c r="H126" s="8" t="s">
        <v>208</v>
      </c>
      <c r="I126" s="8">
        <v>2222020106</v>
      </c>
      <c r="J126" s="8" t="s">
        <v>210</v>
      </c>
      <c r="K126" s="7">
        <v>1</v>
      </c>
      <c r="L126" s="7" t="s">
        <v>157</v>
      </c>
      <c r="M126" s="9"/>
      <c r="N126" s="10">
        <v>45986</v>
      </c>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5"/>
    </row>
    <row r="127" s="1" customFormat="1" spans="1:43">
      <c r="A127" s="6" t="s">
        <v>14</v>
      </c>
      <c r="B127" s="7" t="s">
        <v>21</v>
      </c>
      <c r="C127" s="7" t="s">
        <v>21</v>
      </c>
      <c r="D127" s="7"/>
      <c r="E127" s="7" t="s">
        <v>25</v>
      </c>
      <c r="F127" s="7" t="s">
        <v>22</v>
      </c>
      <c r="G127" s="7">
        <v>0.5</v>
      </c>
      <c r="H127" s="8" t="s">
        <v>208</v>
      </c>
      <c r="I127" s="8">
        <v>2222020106</v>
      </c>
      <c r="J127" s="8" t="s">
        <v>210</v>
      </c>
      <c r="K127" s="7">
        <v>1</v>
      </c>
      <c r="L127" s="7" t="s">
        <v>110</v>
      </c>
      <c r="M127" s="9">
        <v>96</v>
      </c>
      <c r="N127" s="10">
        <v>46016</v>
      </c>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5"/>
    </row>
    <row r="128" s="1" customFormat="1" spans="1:43">
      <c r="A128" s="6" t="s">
        <v>14</v>
      </c>
      <c r="B128" s="7" t="s">
        <v>21</v>
      </c>
      <c r="C128" s="7" t="s">
        <v>21</v>
      </c>
      <c r="D128" s="7"/>
      <c r="E128" s="7" t="s">
        <v>25</v>
      </c>
      <c r="F128" s="7" t="s">
        <v>22</v>
      </c>
      <c r="G128" s="7">
        <v>0.5</v>
      </c>
      <c r="H128" s="8" t="s">
        <v>208</v>
      </c>
      <c r="I128" s="8">
        <v>2301110414</v>
      </c>
      <c r="J128" s="8" t="s">
        <v>211</v>
      </c>
      <c r="K128" s="7">
        <v>1</v>
      </c>
      <c r="L128" s="7" t="s">
        <v>110</v>
      </c>
      <c r="M128" s="9">
        <v>93</v>
      </c>
      <c r="N128" s="10">
        <v>46016</v>
      </c>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5"/>
    </row>
    <row r="129" s="1" customFormat="1" spans="1:43">
      <c r="A129" s="6" t="s">
        <v>14</v>
      </c>
      <c r="B129" s="7" t="s">
        <v>21</v>
      </c>
      <c r="C129" s="7" t="s">
        <v>21</v>
      </c>
      <c r="D129" s="7"/>
      <c r="E129" s="7" t="s">
        <v>25</v>
      </c>
      <c r="F129" s="7" t="s">
        <v>22</v>
      </c>
      <c r="G129" s="7">
        <v>0.5</v>
      </c>
      <c r="H129" s="8" t="s">
        <v>208</v>
      </c>
      <c r="I129" s="8">
        <v>2301110620</v>
      </c>
      <c r="J129" s="8" t="s">
        <v>212</v>
      </c>
      <c r="K129" s="7">
        <v>1</v>
      </c>
      <c r="L129" s="7" t="s">
        <v>110</v>
      </c>
      <c r="M129" s="9">
        <v>94</v>
      </c>
      <c r="N129" s="10">
        <v>46016</v>
      </c>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5"/>
    </row>
    <row r="130" s="1" customFormat="1" spans="1:43">
      <c r="A130" s="6" t="s">
        <v>14</v>
      </c>
      <c r="B130" s="7" t="s">
        <v>21</v>
      </c>
      <c r="C130" s="7" t="s">
        <v>21</v>
      </c>
      <c r="D130" s="7"/>
      <c r="E130" s="7" t="s">
        <v>25</v>
      </c>
      <c r="F130" s="7" t="s">
        <v>22</v>
      </c>
      <c r="G130" s="7">
        <v>0.5</v>
      </c>
      <c r="H130" s="8" t="s">
        <v>208</v>
      </c>
      <c r="I130" s="8">
        <v>2301110625</v>
      </c>
      <c r="J130" s="8" t="s">
        <v>213</v>
      </c>
      <c r="K130" s="7">
        <v>1</v>
      </c>
      <c r="L130" s="7" t="s">
        <v>110</v>
      </c>
      <c r="M130" s="9">
        <v>99</v>
      </c>
      <c r="N130" s="10">
        <v>46016</v>
      </c>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5"/>
    </row>
    <row r="131" s="1" customFormat="1" spans="1:43">
      <c r="A131" s="6" t="s">
        <v>14</v>
      </c>
      <c r="B131" s="7" t="s">
        <v>21</v>
      </c>
      <c r="C131" s="7" t="s">
        <v>21</v>
      </c>
      <c r="D131" s="7"/>
      <c r="E131" s="7" t="s">
        <v>101</v>
      </c>
      <c r="F131" s="7" t="s">
        <v>22</v>
      </c>
      <c r="G131" s="7">
        <v>1</v>
      </c>
      <c r="H131" s="8" t="s">
        <v>208</v>
      </c>
      <c r="I131" s="8">
        <v>2301110628</v>
      </c>
      <c r="J131" s="8" t="s">
        <v>214</v>
      </c>
      <c r="K131" s="7">
        <v>1</v>
      </c>
      <c r="L131" s="7" t="s">
        <v>104</v>
      </c>
      <c r="M131" s="9">
        <v>25</v>
      </c>
      <c r="N131" s="10">
        <v>46117</v>
      </c>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5"/>
    </row>
    <row r="132" s="1" customFormat="1" spans="1:43">
      <c r="A132" s="6" t="s">
        <v>14</v>
      </c>
      <c r="B132" s="7" t="s">
        <v>21</v>
      </c>
      <c r="C132" s="7" t="s">
        <v>21</v>
      </c>
      <c r="D132" s="7"/>
      <c r="E132" s="7" t="s">
        <v>25</v>
      </c>
      <c r="F132" s="7" t="s">
        <v>22</v>
      </c>
      <c r="G132" s="7">
        <v>0.5</v>
      </c>
      <c r="H132" s="8" t="s">
        <v>208</v>
      </c>
      <c r="I132" s="8">
        <v>2301110628</v>
      </c>
      <c r="J132" s="8" t="s">
        <v>214</v>
      </c>
      <c r="K132" s="7">
        <v>1</v>
      </c>
      <c r="L132" s="7" t="s">
        <v>110</v>
      </c>
      <c r="M132" s="9">
        <v>95</v>
      </c>
      <c r="N132" s="10">
        <v>46016</v>
      </c>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5"/>
    </row>
    <row r="133" s="1" customFormat="1" spans="1:43">
      <c r="A133" s="6" t="s">
        <v>14</v>
      </c>
      <c r="B133" s="7" t="s">
        <v>21</v>
      </c>
      <c r="C133" s="7" t="s">
        <v>21</v>
      </c>
      <c r="D133" s="7"/>
      <c r="E133" s="7" t="s">
        <v>25</v>
      </c>
      <c r="F133" s="7" t="s">
        <v>22</v>
      </c>
      <c r="G133" s="7">
        <v>0.5</v>
      </c>
      <c r="H133" s="8" t="s">
        <v>208</v>
      </c>
      <c r="I133" s="8">
        <v>2301110631</v>
      </c>
      <c r="J133" s="8" t="s">
        <v>215</v>
      </c>
      <c r="K133" s="7">
        <v>1</v>
      </c>
      <c r="L133" s="7" t="s">
        <v>110</v>
      </c>
      <c r="M133" s="9">
        <v>89</v>
      </c>
      <c r="N133" s="10">
        <v>46016</v>
      </c>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5"/>
    </row>
    <row r="134" s="1" customFormat="1" spans="1:43">
      <c r="A134" s="6" t="s">
        <v>14</v>
      </c>
      <c r="B134" s="7" t="s">
        <v>15</v>
      </c>
      <c r="C134" s="7" t="s">
        <v>15</v>
      </c>
      <c r="D134" s="7"/>
      <c r="E134" s="7" t="s">
        <v>25</v>
      </c>
      <c r="F134" s="7" t="s">
        <v>26</v>
      </c>
      <c r="G134" s="7">
        <v>0.5</v>
      </c>
      <c r="H134" s="8" t="s">
        <v>208</v>
      </c>
      <c r="I134" s="8">
        <v>2301110634</v>
      </c>
      <c r="J134" s="8" t="s">
        <v>216</v>
      </c>
      <c r="K134" s="7">
        <v>1</v>
      </c>
      <c r="L134" s="7" t="s">
        <v>29</v>
      </c>
      <c r="M134" s="9"/>
      <c r="N134" s="10">
        <v>46137</v>
      </c>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5"/>
    </row>
    <row r="135" s="1" customFormat="1" spans="1:43">
      <c r="A135" s="6" t="s">
        <v>14</v>
      </c>
      <c r="B135" s="7" t="s">
        <v>21</v>
      </c>
      <c r="C135" s="7" t="s">
        <v>21</v>
      </c>
      <c r="D135" s="7"/>
      <c r="E135" s="7" t="s">
        <v>25</v>
      </c>
      <c r="F135" s="7" t="s">
        <v>22</v>
      </c>
      <c r="G135" s="7">
        <v>0.5</v>
      </c>
      <c r="H135" s="8" t="s">
        <v>208</v>
      </c>
      <c r="I135" s="8">
        <v>2301110634</v>
      </c>
      <c r="J135" s="8" t="s">
        <v>216</v>
      </c>
      <c r="K135" s="7">
        <v>1</v>
      </c>
      <c r="L135" s="7" t="s">
        <v>110</v>
      </c>
      <c r="M135" s="9">
        <v>89</v>
      </c>
      <c r="N135" s="10">
        <v>46016</v>
      </c>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5"/>
    </row>
    <row r="136" s="1" customFormat="1" spans="1:43">
      <c r="A136" s="6" t="s">
        <v>14</v>
      </c>
      <c r="B136" s="7" t="s">
        <v>21</v>
      </c>
      <c r="C136" s="7" t="s">
        <v>21</v>
      </c>
      <c r="D136" s="7"/>
      <c r="E136" s="7" t="s">
        <v>25</v>
      </c>
      <c r="F136" s="7" t="s">
        <v>22</v>
      </c>
      <c r="G136" s="7">
        <v>0.5</v>
      </c>
      <c r="H136" s="8" t="s">
        <v>208</v>
      </c>
      <c r="I136" s="8">
        <v>2301110702</v>
      </c>
      <c r="J136" s="8" t="s">
        <v>217</v>
      </c>
      <c r="K136" s="7">
        <v>1</v>
      </c>
      <c r="L136" s="7" t="s">
        <v>110</v>
      </c>
      <c r="M136" s="9">
        <v>94</v>
      </c>
      <c r="N136" s="10">
        <v>46016</v>
      </c>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5"/>
    </row>
    <row r="137" s="1" customFormat="1" spans="1:43">
      <c r="A137" s="6" t="s">
        <v>14</v>
      </c>
      <c r="B137" s="7" t="s">
        <v>21</v>
      </c>
      <c r="C137" s="7" t="s">
        <v>21</v>
      </c>
      <c r="D137" s="7"/>
      <c r="E137" s="7" t="s">
        <v>25</v>
      </c>
      <c r="F137" s="7" t="s">
        <v>22</v>
      </c>
      <c r="G137" s="7">
        <v>0.5</v>
      </c>
      <c r="H137" s="8" t="s">
        <v>208</v>
      </c>
      <c r="I137" s="8">
        <v>2301110703</v>
      </c>
      <c r="J137" s="8" t="s">
        <v>218</v>
      </c>
      <c r="K137" s="7">
        <v>1</v>
      </c>
      <c r="L137" s="7" t="s">
        <v>110</v>
      </c>
      <c r="M137" s="9">
        <v>97</v>
      </c>
      <c r="N137" s="10">
        <v>46016</v>
      </c>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5"/>
    </row>
    <row r="138" s="1" customFormat="1" spans="1:43">
      <c r="A138" s="6" t="s">
        <v>14</v>
      </c>
      <c r="B138" s="7" t="s">
        <v>21</v>
      </c>
      <c r="C138" s="7" t="s">
        <v>21</v>
      </c>
      <c r="D138" s="7"/>
      <c r="E138" s="7" t="s">
        <v>16</v>
      </c>
      <c r="F138" s="7" t="s">
        <v>22</v>
      </c>
      <c r="G138" s="7">
        <v>0.3</v>
      </c>
      <c r="H138" s="8" t="s">
        <v>208</v>
      </c>
      <c r="I138" s="8">
        <v>2301110704</v>
      </c>
      <c r="J138" s="8" t="s">
        <v>219</v>
      </c>
      <c r="K138" s="7">
        <v>1</v>
      </c>
      <c r="L138" s="7" t="s">
        <v>24</v>
      </c>
      <c r="M138" s="9"/>
      <c r="N138" s="10">
        <v>46016</v>
      </c>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5"/>
    </row>
    <row r="139" s="1" customFormat="1" spans="1:43">
      <c r="A139" s="6" t="s">
        <v>14</v>
      </c>
      <c r="B139" s="7" t="s">
        <v>21</v>
      </c>
      <c r="C139" s="7" t="s">
        <v>21</v>
      </c>
      <c r="D139" s="7"/>
      <c r="E139" s="7" t="s">
        <v>25</v>
      </c>
      <c r="F139" s="7" t="s">
        <v>22</v>
      </c>
      <c r="G139" s="7">
        <v>0.5</v>
      </c>
      <c r="H139" s="8" t="s">
        <v>208</v>
      </c>
      <c r="I139" s="8">
        <v>2301110704</v>
      </c>
      <c r="J139" s="8" t="s">
        <v>219</v>
      </c>
      <c r="K139" s="7">
        <v>1</v>
      </c>
      <c r="L139" s="7" t="s">
        <v>110</v>
      </c>
      <c r="M139" s="9">
        <v>93</v>
      </c>
      <c r="N139" s="10">
        <v>46016</v>
      </c>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5"/>
    </row>
    <row r="140" s="1" customFormat="1" spans="1:43">
      <c r="A140" s="6" t="s">
        <v>14</v>
      </c>
      <c r="B140" s="7" t="s">
        <v>21</v>
      </c>
      <c r="C140" s="7" t="s">
        <v>21</v>
      </c>
      <c r="D140" s="7"/>
      <c r="E140" s="7" t="s">
        <v>25</v>
      </c>
      <c r="F140" s="7" t="s">
        <v>22</v>
      </c>
      <c r="G140" s="7">
        <v>0.5</v>
      </c>
      <c r="H140" s="8" t="s">
        <v>208</v>
      </c>
      <c r="I140" s="8">
        <v>2301110705</v>
      </c>
      <c r="J140" s="8" t="s">
        <v>220</v>
      </c>
      <c r="K140" s="7">
        <v>1</v>
      </c>
      <c r="L140" s="7" t="s">
        <v>110</v>
      </c>
      <c r="M140" s="9">
        <v>98</v>
      </c>
      <c r="N140" s="10">
        <v>46016</v>
      </c>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5"/>
    </row>
    <row r="141" s="1" customFormat="1" spans="1:43">
      <c r="A141" s="6" t="s">
        <v>14</v>
      </c>
      <c r="B141" s="7" t="s">
        <v>21</v>
      </c>
      <c r="C141" s="7" t="s">
        <v>21</v>
      </c>
      <c r="D141" s="7"/>
      <c r="E141" s="7" t="s">
        <v>25</v>
      </c>
      <c r="F141" s="7" t="s">
        <v>22</v>
      </c>
      <c r="G141" s="7">
        <v>0.5</v>
      </c>
      <c r="H141" s="8" t="s">
        <v>208</v>
      </c>
      <c r="I141" s="8">
        <v>2301110706</v>
      </c>
      <c r="J141" s="8" t="s">
        <v>221</v>
      </c>
      <c r="K141" s="7">
        <v>1</v>
      </c>
      <c r="L141" s="7" t="s">
        <v>110</v>
      </c>
      <c r="M141" s="9">
        <v>95</v>
      </c>
      <c r="N141" s="10">
        <v>46016</v>
      </c>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5"/>
    </row>
    <row r="142" s="1" customFormat="1" spans="1:43">
      <c r="A142" s="6" t="s">
        <v>14</v>
      </c>
      <c r="B142" s="7" t="s">
        <v>21</v>
      </c>
      <c r="C142" s="7" t="s">
        <v>21</v>
      </c>
      <c r="D142" s="7"/>
      <c r="E142" s="7" t="s">
        <v>25</v>
      </c>
      <c r="F142" s="7" t="s">
        <v>22</v>
      </c>
      <c r="G142" s="7">
        <v>0.5</v>
      </c>
      <c r="H142" s="8" t="s">
        <v>208</v>
      </c>
      <c r="I142" s="8">
        <v>2301110708</v>
      </c>
      <c r="J142" s="8" t="s">
        <v>222</v>
      </c>
      <c r="K142" s="7">
        <v>1</v>
      </c>
      <c r="L142" s="7" t="s">
        <v>110</v>
      </c>
      <c r="M142" s="9">
        <v>96</v>
      </c>
      <c r="N142" s="10">
        <v>46016</v>
      </c>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5"/>
    </row>
    <row r="143" s="1" customFormat="1" spans="1:43">
      <c r="A143" s="6" t="s">
        <v>14</v>
      </c>
      <c r="B143" s="7" t="s">
        <v>21</v>
      </c>
      <c r="C143" s="7" t="s">
        <v>21</v>
      </c>
      <c r="D143" s="7"/>
      <c r="E143" s="7" t="s">
        <v>25</v>
      </c>
      <c r="F143" s="7" t="s">
        <v>22</v>
      </c>
      <c r="G143" s="7">
        <v>0.5</v>
      </c>
      <c r="H143" s="8" t="s">
        <v>208</v>
      </c>
      <c r="I143" s="8">
        <v>2301110713</v>
      </c>
      <c r="J143" s="8" t="s">
        <v>223</v>
      </c>
      <c r="K143" s="7">
        <v>1</v>
      </c>
      <c r="L143" s="7" t="s">
        <v>110</v>
      </c>
      <c r="M143" s="9">
        <v>94</v>
      </c>
      <c r="N143" s="10">
        <v>46016</v>
      </c>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5"/>
    </row>
    <row r="144" s="1" customFormat="1" spans="1:43">
      <c r="A144" s="6" t="s">
        <v>14</v>
      </c>
      <c r="B144" s="7" t="s">
        <v>21</v>
      </c>
      <c r="C144" s="7" t="s">
        <v>21</v>
      </c>
      <c r="D144" s="7"/>
      <c r="E144" s="7" t="s">
        <v>117</v>
      </c>
      <c r="F144" s="7" t="s">
        <v>30</v>
      </c>
      <c r="G144" s="7">
        <v>5</v>
      </c>
      <c r="H144" s="8" t="s">
        <v>208</v>
      </c>
      <c r="I144" s="8">
        <v>2301110714</v>
      </c>
      <c r="J144" s="8" t="s">
        <v>224</v>
      </c>
      <c r="K144" s="7">
        <v>1</v>
      </c>
      <c r="L144" s="7" t="s">
        <v>119</v>
      </c>
      <c r="M144" s="9"/>
      <c r="N144" s="10">
        <v>45802</v>
      </c>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5"/>
    </row>
    <row r="145" s="1" customFormat="1" spans="1:43">
      <c r="A145" s="6" t="s">
        <v>14</v>
      </c>
      <c r="B145" s="7" t="s">
        <v>21</v>
      </c>
      <c r="C145" s="7" t="s">
        <v>21</v>
      </c>
      <c r="D145" s="7"/>
      <c r="E145" s="7" t="s">
        <v>25</v>
      </c>
      <c r="F145" s="7" t="s">
        <v>22</v>
      </c>
      <c r="G145" s="7">
        <v>0.5</v>
      </c>
      <c r="H145" s="8" t="s">
        <v>208</v>
      </c>
      <c r="I145" s="8">
        <v>2301110715</v>
      </c>
      <c r="J145" s="8" t="s">
        <v>225</v>
      </c>
      <c r="K145" s="7">
        <v>1</v>
      </c>
      <c r="L145" s="7" t="s">
        <v>110</v>
      </c>
      <c r="M145" s="9">
        <v>95</v>
      </c>
      <c r="N145" s="10">
        <v>46016</v>
      </c>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5"/>
    </row>
    <row r="146" s="1" customFormat="1" spans="1:43">
      <c r="A146" s="6" t="s">
        <v>14</v>
      </c>
      <c r="B146" s="7" t="s">
        <v>21</v>
      </c>
      <c r="C146" s="7" t="s">
        <v>21</v>
      </c>
      <c r="D146" s="7"/>
      <c r="E146" s="7" t="s">
        <v>25</v>
      </c>
      <c r="F146" s="7" t="s">
        <v>22</v>
      </c>
      <c r="G146" s="7">
        <v>0.5</v>
      </c>
      <c r="H146" s="8" t="s">
        <v>208</v>
      </c>
      <c r="I146" s="8">
        <v>2301110718</v>
      </c>
      <c r="J146" s="8" t="s">
        <v>226</v>
      </c>
      <c r="K146" s="7">
        <v>1</v>
      </c>
      <c r="L146" s="7" t="s">
        <v>110</v>
      </c>
      <c r="M146" s="9">
        <v>96</v>
      </c>
      <c r="N146" s="10">
        <v>46016</v>
      </c>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5"/>
    </row>
    <row r="147" s="1" customFormat="1" spans="1:43">
      <c r="A147" s="6" t="s">
        <v>14</v>
      </c>
      <c r="B147" s="7" t="s">
        <v>21</v>
      </c>
      <c r="C147" s="7" t="s">
        <v>21</v>
      </c>
      <c r="D147" s="7"/>
      <c r="E147" s="7" t="s">
        <v>25</v>
      </c>
      <c r="F147" s="7" t="s">
        <v>22</v>
      </c>
      <c r="G147" s="7">
        <v>0.5</v>
      </c>
      <c r="H147" s="8" t="s">
        <v>208</v>
      </c>
      <c r="I147" s="8">
        <v>2301110719</v>
      </c>
      <c r="J147" s="8" t="s">
        <v>227</v>
      </c>
      <c r="K147" s="7">
        <v>1</v>
      </c>
      <c r="L147" s="7" t="s">
        <v>110</v>
      </c>
      <c r="M147" s="9">
        <v>97</v>
      </c>
      <c r="N147" s="10">
        <v>46016</v>
      </c>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5"/>
    </row>
    <row r="148" s="1" customFormat="1" spans="1:43">
      <c r="A148" s="6" t="s">
        <v>14</v>
      </c>
      <c r="B148" s="7" t="s">
        <v>21</v>
      </c>
      <c r="C148" s="7" t="s">
        <v>21</v>
      </c>
      <c r="D148" s="7"/>
      <c r="E148" s="7" t="s">
        <v>25</v>
      </c>
      <c r="F148" s="7" t="s">
        <v>22</v>
      </c>
      <c r="G148" s="7">
        <v>0.5</v>
      </c>
      <c r="H148" s="8" t="s">
        <v>208</v>
      </c>
      <c r="I148" s="8">
        <v>2301110721</v>
      </c>
      <c r="J148" s="8" t="s">
        <v>228</v>
      </c>
      <c r="K148" s="7">
        <v>1</v>
      </c>
      <c r="L148" s="7" t="s">
        <v>110</v>
      </c>
      <c r="M148" s="9">
        <v>93</v>
      </c>
      <c r="N148" s="10">
        <v>46016</v>
      </c>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5"/>
    </row>
    <row r="149" s="1" customFormat="1" spans="1:43">
      <c r="A149" s="6" t="s">
        <v>14</v>
      </c>
      <c r="B149" s="7" t="s">
        <v>21</v>
      </c>
      <c r="C149" s="7" t="s">
        <v>21</v>
      </c>
      <c r="D149" s="7"/>
      <c r="E149" s="7" t="s">
        <v>25</v>
      </c>
      <c r="F149" s="7" t="s">
        <v>22</v>
      </c>
      <c r="G149" s="7">
        <v>0.5</v>
      </c>
      <c r="H149" s="8" t="s">
        <v>208</v>
      </c>
      <c r="I149" s="8">
        <v>2301110724</v>
      </c>
      <c r="J149" s="8" t="s">
        <v>229</v>
      </c>
      <c r="K149" s="7">
        <v>1</v>
      </c>
      <c r="L149" s="7" t="s">
        <v>110</v>
      </c>
      <c r="M149" s="9">
        <v>82</v>
      </c>
      <c r="N149" s="10">
        <v>46016</v>
      </c>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5"/>
    </row>
    <row r="150" s="1" customFormat="1" spans="1:43">
      <c r="A150" s="6" t="s">
        <v>14</v>
      </c>
      <c r="B150" s="7" t="s">
        <v>21</v>
      </c>
      <c r="C150" s="7" t="s">
        <v>21</v>
      </c>
      <c r="D150" s="7"/>
      <c r="E150" s="7" t="s">
        <v>101</v>
      </c>
      <c r="F150" s="7" t="s">
        <v>17</v>
      </c>
      <c r="G150" s="7">
        <v>3</v>
      </c>
      <c r="H150" s="8" t="s">
        <v>208</v>
      </c>
      <c r="I150" s="8">
        <v>2301110725</v>
      </c>
      <c r="J150" s="8" t="s">
        <v>230</v>
      </c>
      <c r="K150" s="7">
        <v>1</v>
      </c>
      <c r="L150" s="7" t="s">
        <v>231</v>
      </c>
      <c r="M150" s="9"/>
      <c r="N150" s="10">
        <v>45833</v>
      </c>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5"/>
    </row>
    <row r="151" s="1" customFormat="1" spans="1:43">
      <c r="A151" s="6" t="s">
        <v>14</v>
      </c>
      <c r="B151" s="7" t="s">
        <v>21</v>
      </c>
      <c r="C151" s="7" t="s">
        <v>21</v>
      </c>
      <c r="D151" s="7"/>
      <c r="E151" s="7" t="s">
        <v>25</v>
      </c>
      <c r="F151" s="7" t="s">
        <v>22</v>
      </c>
      <c r="G151" s="7">
        <v>0.5</v>
      </c>
      <c r="H151" s="8" t="s">
        <v>208</v>
      </c>
      <c r="I151" s="8">
        <v>2301110725</v>
      </c>
      <c r="J151" s="8" t="s">
        <v>230</v>
      </c>
      <c r="K151" s="7">
        <v>1</v>
      </c>
      <c r="L151" s="7" t="s">
        <v>110</v>
      </c>
      <c r="M151" s="9">
        <v>100</v>
      </c>
      <c r="N151" s="10">
        <v>46016</v>
      </c>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5"/>
    </row>
    <row r="152" s="1" customFormat="1" spans="1:43">
      <c r="A152" s="6" t="s">
        <v>14</v>
      </c>
      <c r="B152" s="7" t="s">
        <v>21</v>
      </c>
      <c r="C152" s="7" t="s">
        <v>21</v>
      </c>
      <c r="D152" s="7"/>
      <c r="E152" s="7" t="s">
        <v>25</v>
      </c>
      <c r="F152" s="7" t="s">
        <v>22</v>
      </c>
      <c r="G152" s="7">
        <v>0.5</v>
      </c>
      <c r="H152" s="8" t="s">
        <v>208</v>
      </c>
      <c r="I152" s="8">
        <v>2301110726</v>
      </c>
      <c r="J152" s="8" t="s">
        <v>232</v>
      </c>
      <c r="K152" s="7">
        <v>1</v>
      </c>
      <c r="L152" s="7" t="s">
        <v>110</v>
      </c>
      <c r="M152" s="9">
        <v>94</v>
      </c>
      <c r="N152" s="10">
        <v>46016</v>
      </c>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5"/>
    </row>
    <row r="153" s="1" customFormat="1" spans="1:43">
      <c r="A153" s="6" t="s">
        <v>14</v>
      </c>
      <c r="B153" s="7" t="s">
        <v>21</v>
      </c>
      <c r="C153" s="7" t="s">
        <v>21</v>
      </c>
      <c r="D153" s="7"/>
      <c r="E153" s="7" t="s">
        <v>25</v>
      </c>
      <c r="F153" s="7" t="s">
        <v>22</v>
      </c>
      <c r="G153" s="7">
        <v>0.5</v>
      </c>
      <c r="H153" s="8" t="s">
        <v>208</v>
      </c>
      <c r="I153" s="8">
        <v>2301110727</v>
      </c>
      <c r="J153" s="8" t="s">
        <v>233</v>
      </c>
      <c r="K153" s="7">
        <v>1</v>
      </c>
      <c r="L153" s="7" t="s">
        <v>110</v>
      </c>
      <c r="M153" s="9">
        <v>92</v>
      </c>
      <c r="N153" s="10">
        <v>46016</v>
      </c>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5"/>
    </row>
    <row r="154" s="1" customFormat="1" spans="1:43">
      <c r="A154" s="6" t="s">
        <v>14</v>
      </c>
      <c r="B154" s="7" t="s">
        <v>21</v>
      </c>
      <c r="C154" s="7" t="s">
        <v>21</v>
      </c>
      <c r="D154" s="7"/>
      <c r="E154" s="7" t="s">
        <v>101</v>
      </c>
      <c r="F154" s="7" t="s">
        <v>114</v>
      </c>
      <c r="G154" s="7">
        <v>3</v>
      </c>
      <c r="H154" s="8" t="s">
        <v>208</v>
      </c>
      <c r="I154" s="8">
        <v>2301110729</v>
      </c>
      <c r="J154" s="8" t="s">
        <v>234</v>
      </c>
      <c r="K154" s="7">
        <v>1</v>
      </c>
      <c r="L154" s="7" t="s">
        <v>129</v>
      </c>
      <c r="M154" s="9"/>
      <c r="N154" s="10">
        <v>45802</v>
      </c>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5"/>
    </row>
    <row r="155" s="1" customFormat="1" spans="1:43">
      <c r="A155" s="6" t="s">
        <v>14</v>
      </c>
      <c r="B155" s="7" t="s">
        <v>21</v>
      </c>
      <c r="C155" s="7" t="s">
        <v>21</v>
      </c>
      <c r="D155" s="7"/>
      <c r="E155" s="7" t="s">
        <v>16</v>
      </c>
      <c r="F155" s="7" t="s">
        <v>22</v>
      </c>
      <c r="G155" s="7">
        <v>0.3</v>
      </c>
      <c r="H155" s="8" t="s">
        <v>208</v>
      </c>
      <c r="I155" s="8">
        <v>2301110729</v>
      </c>
      <c r="J155" s="8" t="s">
        <v>234</v>
      </c>
      <c r="K155" s="7">
        <v>1</v>
      </c>
      <c r="L155" s="7" t="s">
        <v>157</v>
      </c>
      <c r="M155" s="9"/>
      <c r="N155" s="10">
        <v>45986</v>
      </c>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5"/>
    </row>
    <row r="156" s="1" customFormat="1" spans="1:43">
      <c r="A156" s="6" t="s">
        <v>14</v>
      </c>
      <c r="B156" s="7" t="s">
        <v>21</v>
      </c>
      <c r="C156" s="7" t="s">
        <v>21</v>
      </c>
      <c r="D156" s="7"/>
      <c r="E156" s="7" t="s">
        <v>16</v>
      </c>
      <c r="F156" s="7" t="s">
        <v>22</v>
      </c>
      <c r="G156" s="7">
        <v>0.3</v>
      </c>
      <c r="H156" s="8" t="s">
        <v>208</v>
      </c>
      <c r="I156" s="8">
        <v>2301110729</v>
      </c>
      <c r="J156" s="8" t="s">
        <v>234</v>
      </c>
      <c r="K156" s="7">
        <v>1</v>
      </c>
      <c r="L156" s="7" t="s">
        <v>24</v>
      </c>
      <c r="M156" s="9"/>
      <c r="N156" s="10">
        <v>46016</v>
      </c>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5"/>
    </row>
    <row r="157" s="1" customFormat="1" spans="1:43">
      <c r="A157" s="6" t="s">
        <v>14</v>
      </c>
      <c r="B157" s="7" t="s">
        <v>21</v>
      </c>
      <c r="C157" s="7" t="s">
        <v>21</v>
      </c>
      <c r="D157" s="7"/>
      <c r="E157" s="7" t="s">
        <v>25</v>
      </c>
      <c r="F157" s="7" t="s">
        <v>22</v>
      </c>
      <c r="G157" s="7">
        <v>0.5</v>
      </c>
      <c r="H157" s="8" t="s">
        <v>208</v>
      </c>
      <c r="I157" s="8">
        <v>2301110729</v>
      </c>
      <c r="J157" s="8" t="s">
        <v>234</v>
      </c>
      <c r="K157" s="7">
        <v>1</v>
      </c>
      <c r="L157" s="7" t="s">
        <v>140</v>
      </c>
      <c r="M157" s="9"/>
      <c r="N157" s="10">
        <v>46106</v>
      </c>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5"/>
    </row>
    <row r="158" s="1" customFormat="1" spans="1:43">
      <c r="A158" s="6" t="s">
        <v>14</v>
      </c>
      <c r="B158" s="7" t="s">
        <v>21</v>
      </c>
      <c r="C158" s="7" t="s">
        <v>21</v>
      </c>
      <c r="D158" s="7"/>
      <c r="E158" s="7" t="s">
        <v>25</v>
      </c>
      <c r="F158" s="7" t="s">
        <v>22</v>
      </c>
      <c r="G158" s="7">
        <v>0.5</v>
      </c>
      <c r="H158" s="8" t="s">
        <v>208</v>
      </c>
      <c r="I158" s="8">
        <v>2301110729</v>
      </c>
      <c r="J158" s="8" t="s">
        <v>234</v>
      </c>
      <c r="K158" s="7">
        <v>1</v>
      </c>
      <c r="L158" s="7" t="s">
        <v>110</v>
      </c>
      <c r="M158" s="9">
        <v>100</v>
      </c>
      <c r="N158" s="10">
        <v>46016</v>
      </c>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5"/>
    </row>
    <row r="159" s="1" customFormat="1" spans="1:43">
      <c r="A159" s="6" t="s">
        <v>14</v>
      </c>
      <c r="B159" s="7" t="s">
        <v>21</v>
      </c>
      <c r="C159" s="7" t="s">
        <v>21</v>
      </c>
      <c r="D159" s="7"/>
      <c r="E159" s="7" t="s">
        <v>101</v>
      </c>
      <c r="F159" s="7" t="s">
        <v>114</v>
      </c>
      <c r="G159" s="7">
        <v>3</v>
      </c>
      <c r="H159" s="8" t="s">
        <v>208</v>
      </c>
      <c r="I159" s="8">
        <v>2301110730</v>
      </c>
      <c r="J159" s="8" t="s">
        <v>235</v>
      </c>
      <c r="K159" s="7">
        <v>1</v>
      </c>
      <c r="L159" s="7" t="s">
        <v>129</v>
      </c>
      <c r="M159" s="9"/>
      <c r="N159" s="10">
        <v>45802</v>
      </c>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5"/>
    </row>
    <row r="160" s="1" customFormat="1" spans="1:43">
      <c r="A160" s="6" t="s">
        <v>14</v>
      </c>
      <c r="B160" s="7" t="s">
        <v>21</v>
      </c>
      <c r="C160" s="7" t="s">
        <v>21</v>
      </c>
      <c r="D160" s="7"/>
      <c r="E160" s="7" t="s">
        <v>117</v>
      </c>
      <c r="F160" s="7" t="s">
        <v>22</v>
      </c>
      <c r="G160" s="7">
        <v>2</v>
      </c>
      <c r="H160" s="8" t="s">
        <v>208</v>
      </c>
      <c r="I160" s="8">
        <v>2301110730</v>
      </c>
      <c r="J160" s="8" t="s">
        <v>235</v>
      </c>
      <c r="K160" s="7">
        <v>1</v>
      </c>
      <c r="L160" s="7" t="s">
        <v>236</v>
      </c>
      <c r="M160" s="9"/>
      <c r="N160" s="10">
        <v>45986</v>
      </c>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5"/>
    </row>
    <row r="161" s="1" customFormat="1" spans="1:43">
      <c r="A161" s="6" t="s">
        <v>14</v>
      </c>
      <c r="B161" s="7" t="s">
        <v>21</v>
      </c>
      <c r="C161" s="7" t="s">
        <v>21</v>
      </c>
      <c r="D161" s="7"/>
      <c r="E161" s="7" t="s">
        <v>101</v>
      </c>
      <c r="F161" s="7" t="s">
        <v>17</v>
      </c>
      <c r="G161" s="7">
        <v>3</v>
      </c>
      <c r="H161" s="8" t="s">
        <v>208</v>
      </c>
      <c r="I161" s="8">
        <v>2301110730</v>
      </c>
      <c r="J161" s="8" t="s">
        <v>235</v>
      </c>
      <c r="K161" s="7">
        <v>1</v>
      </c>
      <c r="L161" s="7" t="s">
        <v>237</v>
      </c>
      <c r="M161" s="9"/>
      <c r="N161" s="10">
        <v>45925</v>
      </c>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5"/>
    </row>
    <row r="162" s="1" customFormat="1" spans="1:43">
      <c r="A162" s="6" t="s">
        <v>14</v>
      </c>
      <c r="B162" s="7" t="s">
        <v>21</v>
      </c>
      <c r="C162" s="7" t="s">
        <v>21</v>
      </c>
      <c r="D162" s="7"/>
      <c r="E162" s="7" t="s">
        <v>25</v>
      </c>
      <c r="F162" s="7" t="s">
        <v>22</v>
      </c>
      <c r="G162" s="7">
        <v>0.5</v>
      </c>
      <c r="H162" s="8" t="s">
        <v>208</v>
      </c>
      <c r="I162" s="8">
        <v>2301110730</v>
      </c>
      <c r="J162" s="8" t="s">
        <v>235</v>
      </c>
      <c r="K162" s="7">
        <v>1</v>
      </c>
      <c r="L162" s="7" t="s">
        <v>110</v>
      </c>
      <c r="M162" s="9">
        <v>100</v>
      </c>
      <c r="N162" s="10">
        <v>46016</v>
      </c>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5"/>
    </row>
    <row r="163" s="1" customFormat="1" spans="1:43">
      <c r="A163" s="6" t="s">
        <v>14</v>
      </c>
      <c r="B163" s="7" t="s">
        <v>21</v>
      </c>
      <c r="C163" s="7" t="s">
        <v>21</v>
      </c>
      <c r="D163" s="7"/>
      <c r="E163" s="7" t="s">
        <v>25</v>
      </c>
      <c r="F163" s="7" t="s">
        <v>22</v>
      </c>
      <c r="G163" s="7">
        <v>0.5</v>
      </c>
      <c r="H163" s="8" t="s">
        <v>208</v>
      </c>
      <c r="I163" s="8">
        <v>2301110807</v>
      </c>
      <c r="J163" s="8" t="s">
        <v>238</v>
      </c>
      <c r="K163" s="7">
        <v>1</v>
      </c>
      <c r="L163" s="7" t="s">
        <v>110</v>
      </c>
      <c r="M163" s="9">
        <v>97</v>
      </c>
      <c r="N163" s="10">
        <v>46016</v>
      </c>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5"/>
    </row>
    <row r="164" s="1" customFormat="1" spans="1:43">
      <c r="A164" s="6" t="s">
        <v>14</v>
      </c>
      <c r="B164" s="7" t="s">
        <v>21</v>
      </c>
      <c r="C164" s="7" t="s">
        <v>21</v>
      </c>
      <c r="D164" s="7"/>
      <c r="E164" s="7" t="s">
        <v>25</v>
      </c>
      <c r="F164" s="7" t="s">
        <v>22</v>
      </c>
      <c r="G164" s="7">
        <v>0.5</v>
      </c>
      <c r="H164" s="8" t="s">
        <v>208</v>
      </c>
      <c r="I164" s="8">
        <v>2301110809</v>
      </c>
      <c r="J164" s="8" t="s">
        <v>239</v>
      </c>
      <c r="K164" s="7">
        <v>1</v>
      </c>
      <c r="L164" s="7" t="s">
        <v>110</v>
      </c>
      <c r="M164" s="9">
        <v>92</v>
      </c>
      <c r="N164" s="10">
        <v>46016</v>
      </c>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5"/>
    </row>
    <row r="165" s="1" customFormat="1" spans="1:43">
      <c r="A165" s="6" t="s">
        <v>14</v>
      </c>
      <c r="B165" s="7" t="s">
        <v>21</v>
      </c>
      <c r="C165" s="7" t="s">
        <v>21</v>
      </c>
      <c r="D165" s="7"/>
      <c r="E165" s="7" t="s">
        <v>25</v>
      </c>
      <c r="F165" s="7" t="s">
        <v>22</v>
      </c>
      <c r="G165" s="7">
        <v>0.5</v>
      </c>
      <c r="H165" s="8" t="s">
        <v>208</v>
      </c>
      <c r="I165" s="8">
        <v>2301110821</v>
      </c>
      <c r="J165" s="8" t="s">
        <v>240</v>
      </c>
      <c r="K165" s="7">
        <v>1</v>
      </c>
      <c r="L165" s="7" t="s">
        <v>110</v>
      </c>
      <c r="M165" s="9">
        <v>98</v>
      </c>
      <c r="N165" s="10">
        <v>46016</v>
      </c>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5"/>
    </row>
    <row r="166" s="1" customFormat="1" spans="1:43">
      <c r="A166" s="6" t="s">
        <v>14</v>
      </c>
      <c r="B166" s="7" t="s">
        <v>21</v>
      </c>
      <c r="C166" s="7" t="s">
        <v>21</v>
      </c>
      <c r="D166" s="7"/>
      <c r="E166" s="7" t="s">
        <v>16</v>
      </c>
      <c r="F166" s="7" t="s">
        <v>22</v>
      </c>
      <c r="G166" s="7">
        <v>0.3</v>
      </c>
      <c r="H166" s="8" t="s">
        <v>208</v>
      </c>
      <c r="I166" s="8">
        <v>2301110823</v>
      </c>
      <c r="J166" s="8" t="s">
        <v>241</v>
      </c>
      <c r="K166" s="7">
        <v>1</v>
      </c>
      <c r="L166" s="7" t="s">
        <v>157</v>
      </c>
      <c r="M166" s="9"/>
      <c r="N166" s="10">
        <v>45986</v>
      </c>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5"/>
    </row>
    <row r="167" s="1" customFormat="1" spans="1:43">
      <c r="A167" s="6" t="s">
        <v>14</v>
      </c>
      <c r="B167" s="7" t="s">
        <v>21</v>
      </c>
      <c r="C167" s="7" t="s">
        <v>21</v>
      </c>
      <c r="D167" s="7"/>
      <c r="E167" s="7" t="s">
        <v>25</v>
      </c>
      <c r="F167" s="7" t="s">
        <v>22</v>
      </c>
      <c r="G167" s="7">
        <v>0.5</v>
      </c>
      <c r="H167" s="8" t="s">
        <v>208</v>
      </c>
      <c r="I167" s="8">
        <v>2301110823</v>
      </c>
      <c r="J167" s="8" t="s">
        <v>241</v>
      </c>
      <c r="K167" s="7">
        <v>1</v>
      </c>
      <c r="L167" s="7" t="s">
        <v>110</v>
      </c>
      <c r="M167" s="9">
        <v>100</v>
      </c>
      <c r="N167" s="10">
        <v>46016</v>
      </c>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5"/>
    </row>
    <row r="168" s="1" customFormat="1" spans="1:43">
      <c r="A168" s="6" t="s">
        <v>14</v>
      </c>
      <c r="B168" s="7" t="s">
        <v>21</v>
      </c>
      <c r="C168" s="7" t="s">
        <v>21</v>
      </c>
      <c r="D168" s="7"/>
      <c r="E168" s="7" t="s">
        <v>117</v>
      </c>
      <c r="F168" s="7" t="s">
        <v>53</v>
      </c>
      <c r="G168" s="7">
        <v>3</v>
      </c>
      <c r="H168" s="8" t="s">
        <v>208</v>
      </c>
      <c r="I168" s="8">
        <v>2301110824</v>
      </c>
      <c r="J168" s="8" t="s">
        <v>242</v>
      </c>
      <c r="K168" s="7">
        <v>1</v>
      </c>
      <c r="L168" s="7" t="s">
        <v>119</v>
      </c>
      <c r="M168" s="9"/>
      <c r="N168" s="10">
        <v>45802</v>
      </c>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5"/>
    </row>
    <row r="169" s="1" customFormat="1" spans="1:43">
      <c r="A169" s="6" t="s">
        <v>14</v>
      </c>
      <c r="B169" s="7" t="s">
        <v>21</v>
      </c>
      <c r="C169" s="7" t="s">
        <v>21</v>
      </c>
      <c r="D169" s="7"/>
      <c r="E169" s="7" t="s">
        <v>25</v>
      </c>
      <c r="F169" s="7" t="s">
        <v>22</v>
      </c>
      <c r="G169" s="7">
        <v>0.5</v>
      </c>
      <c r="H169" s="8" t="s">
        <v>208</v>
      </c>
      <c r="I169" s="8">
        <v>2301110829</v>
      </c>
      <c r="J169" s="8" t="s">
        <v>243</v>
      </c>
      <c r="K169" s="7">
        <v>1</v>
      </c>
      <c r="L169" s="7" t="s">
        <v>110</v>
      </c>
      <c r="M169" s="9">
        <v>99</v>
      </c>
      <c r="N169" s="10">
        <v>46016</v>
      </c>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5"/>
    </row>
    <row r="170" s="1" customFormat="1" spans="1:43">
      <c r="A170" s="6" t="s">
        <v>14</v>
      </c>
      <c r="B170" s="7" t="s">
        <v>21</v>
      </c>
      <c r="C170" s="7" t="s">
        <v>21</v>
      </c>
      <c r="D170" s="7"/>
      <c r="E170" s="7" t="s">
        <v>101</v>
      </c>
      <c r="F170" s="7" t="s">
        <v>22</v>
      </c>
      <c r="G170" s="7">
        <v>1</v>
      </c>
      <c r="H170" s="8" t="s">
        <v>208</v>
      </c>
      <c r="I170" s="8">
        <v>2301110831</v>
      </c>
      <c r="J170" s="8" t="s">
        <v>244</v>
      </c>
      <c r="K170" s="7">
        <v>1</v>
      </c>
      <c r="L170" s="7" t="s">
        <v>245</v>
      </c>
      <c r="M170" s="9"/>
      <c r="N170" s="10">
        <v>45986</v>
      </c>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5"/>
    </row>
    <row r="171" s="1" customFormat="1" spans="1:43">
      <c r="A171" s="6" t="s">
        <v>14</v>
      </c>
      <c r="B171" s="7" t="s">
        <v>21</v>
      </c>
      <c r="C171" s="7" t="s">
        <v>21</v>
      </c>
      <c r="D171" s="7"/>
      <c r="E171" s="7" t="s">
        <v>25</v>
      </c>
      <c r="F171" s="7" t="s">
        <v>22</v>
      </c>
      <c r="G171" s="7">
        <v>0.5</v>
      </c>
      <c r="H171" s="8" t="s">
        <v>208</v>
      </c>
      <c r="I171" s="8">
        <v>2301110831</v>
      </c>
      <c r="J171" s="8" t="s">
        <v>244</v>
      </c>
      <c r="K171" s="7">
        <v>1</v>
      </c>
      <c r="L171" s="7" t="s">
        <v>110</v>
      </c>
      <c r="M171" s="9">
        <v>100</v>
      </c>
      <c r="N171" s="10">
        <v>46016</v>
      </c>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5"/>
    </row>
    <row r="172" s="1" customFormat="1" spans="1:43">
      <c r="A172" s="6" t="s">
        <v>14</v>
      </c>
      <c r="B172" s="7" t="s">
        <v>21</v>
      </c>
      <c r="C172" s="7" t="s">
        <v>21</v>
      </c>
      <c r="D172" s="7"/>
      <c r="E172" s="7" t="s">
        <v>25</v>
      </c>
      <c r="F172" s="7" t="s">
        <v>22</v>
      </c>
      <c r="G172" s="7">
        <v>0.5</v>
      </c>
      <c r="H172" s="8" t="s">
        <v>208</v>
      </c>
      <c r="I172" s="8">
        <v>2301110837</v>
      </c>
      <c r="J172" s="8" t="s">
        <v>246</v>
      </c>
      <c r="K172" s="7">
        <v>1</v>
      </c>
      <c r="L172" s="7" t="s">
        <v>110</v>
      </c>
      <c r="M172" s="9">
        <v>82</v>
      </c>
      <c r="N172" s="10">
        <v>46016</v>
      </c>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5"/>
    </row>
    <row r="173" s="1" customFormat="1" spans="1:43">
      <c r="A173" s="6" t="s">
        <v>14</v>
      </c>
      <c r="B173" s="7" t="s">
        <v>21</v>
      </c>
      <c r="C173" s="7" t="s">
        <v>21</v>
      </c>
      <c r="D173" s="7"/>
      <c r="E173" s="7" t="s">
        <v>25</v>
      </c>
      <c r="F173" s="7" t="s">
        <v>22</v>
      </c>
      <c r="G173" s="7">
        <v>0.5</v>
      </c>
      <c r="H173" s="8" t="s">
        <v>208</v>
      </c>
      <c r="I173" s="8">
        <v>2301110840</v>
      </c>
      <c r="J173" s="8" t="s">
        <v>247</v>
      </c>
      <c r="K173" s="7">
        <v>1</v>
      </c>
      <c r="L173" s="7" t="s">
        <v>110</v>
      </c>
      <c r="M173" s="9">
        <v>87</v>
      </c>
      <c r="N173" s="10">
        <v>46016</v>
      </c>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5"/>
    </row>
    <row r="174" s="1" customFormat="1" spans="1:43">
      <c r="A174" s="6" t="s">
        <v>14</v>
      </c>
      <c r="B174" s="7" t="s">
        <v>21</v>
      </c>
      <c r="C174" s="7" t="s">
        <v>21</v>
      </c>
      <c r="D174" s="7"/>
      <c r="E174" s="7" t="s">
        <v>25</v>
      </c>
      <c r="F174" s="7" t="s">
        <v>22</v>
      </c>
      <c r="G174" s="7">
        <v>0.5</v>
      </c>
      <c r="H174" s="8" t="s">
        <v>208</v>
      </c>
      <c r="I174" s="8">
        <v>2305090102</v>
      </c>
      <c r="J174" s="8" t="s">
        <v>248</v>
      </c>
      <c r="K174" s="7">
        <v>1</v>
      </c>
      <c r="L174" s="7" t="s">
        <v>110</v>
      </c>
      <c r="M174" s="9">
        <v>95</v>
      </c>
      <c r="N174" s="10">
        <v>46016</v>
      </c>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5"/>
    </row>
    <row r="175" s="1" customFormat="1" spans="1:43">
      <c r="A175" s="6" t="s">
        <v>14</v>
      </c>
      <c r="B175" s="7" t="s">
        <v>21</v>
      </c>
      <c r="C175" s="7" t="s">
        <v>21</v>
      </c>
      <c r="D175" s="7"/>
      <c r="E175" s="7" t="s">
        <v>25</v>
      </c>
      <c r="F175" s="7" t="s">
        <v>22</v>
      </c>
      <c r="G175" s="7">
        <v>0.5</v>
      </c>
      <c r="H175" s="8" t="s">
        <v>208</v>
      </c>
      <c r="I175" s="8">
        <v>2305100316</v>
      </c>
      <c r="J175" s="8" t="s">
        <v>249</v>
      </c>
      <c r="K175" s="7">
        <v>1</v>
      </c>
      <c r="L175" s="7" t="s">
        <v>110</v>
      </c>
      <c r="M175" s="9">
        <v>89</v>
      </c>
      <c r="N175" s="10">
        <v>46016</v>
      </c>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5"/>
    </row>
    <row r="176" s="1" customFormat="1" spans="1:43">
      <c r="A176" s="6" t="s">
        <v>14</v>
      </c>
      <c r="B176" s="7" t="s">
        <v>21</v>
      </c>
      <c r="C176" s="7" t="s">
        <v>21</v>
      </c>
      <c r="D176" s="7"/>
      <c r="E176" s="7" t="s">
        <v>25</v>
      </c>
      <c r="F176" s="7" t="s">
        <v>53</v>
      </c>
      <c r="G176" s="7">
        <v>1</v>
      </c>
      <c r="H176" s="8" t="s">
        <v>250</v>
      </c>
      <c r="I176" s="8">
        <v>2401110207</v>
      </c>
      <c r="J176" s="8" t="s">
        <v>251</v>
      </c>
      <c r="K176" s="7">
        <v>1</v>
      </c>
      <c r="L176" s="7" t="s">
        <v>252</v>
      </c>
      <c r="M176" s="9">
        <v>62</v>
      </c>
      <c r="N176" s="10">
        <v>46117</v>
      </c>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5"/>
    </row>
    <row r="177" s="1" customFormat="1" spans="1:43">
      <c r="A177" s="6" t="s">
        <v>14</v>
      </c>
      <c r="B177" s="7" t="s">
        <v>21</v>
      </c>
      <c r="C177" s="7" t="s">
        <v>21</v>
      </c>
      <c r="D177" s="7"/>
      <c r="E177" s="7" t="s">
        <v>101</v>
      </c>
      <c r="F177" s="7" t="s">
        <v>22</v>
      </c>
      <c r="G177" s="7">
        <v>1</v>
      </c>
      <c r="H177" s="8" t="s">
        <v>250</v>
      </c>
      <c r="I177" s="8">
        <v>2401110505</v>
      </c>
      <c r="J177" s="8" t="s">
        <v>253</v>
      </c>
      <c r="K177" s="7">
        <v>1</v>
      </c>
      <c r="L177" s="7" t="s">
        <v>104</v>
      </c>
      <c r="M177" s="9">
        <v>31.5</v>
      </c>
      <c r="N177" s="10">
        <v>46117</v>
      </c>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5"/>
    </row>
    <row r="178" s="1" customFormat="1" spans="1:43">
      <c r="A178" s="6" t="s">
        <v>14</v>
      </c>
      <c r="B178" s="7" t="s">
        <v>21</v>
      </c>
      <c r="C178" s="7" t="s">
        <v>21</v>
      </c>
      <c r="D178" s="7"/>
      <c r="E178" s="7" t="s">
        <v>25</v>
      </c>
      <c r="F178" s="7" t="s">
        <v>22</v>
      </c>
      <c r="G178" s="7">
        <v>0.5</v>
      </c>
      <c r="H178" s="8" t="s">
        <v>254</v>
      </c>
      <c r="I178" s="8">
        <v>2301110201</v>
      </c>
      <c r="J178" s="8" t="s">
        <v>255</v>
      </c>
      <c r="K178" s="7">
        <v>1</v>
      </c>
      <c r="L178" s="7" t="s">
        <v>110</v>
      </c>
      <c r="M178" s="9">
        <v>83</v>
      </c>
      <c r="N178" s="10">
        <v>46016</v>
      </c>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5"/>
    </row>
    <row r="179" s="1" customFormat="1" spans="1:43">
      <c r="A179" s="6" t="s">
        <v>14</v>
      </c>
      <c r="B179" s="7" t="s">
        <v>21</v>
      </c>
      <c r="C179" s="7" t="s">
        <v>21</v>
      </c>
      <c r="D179" s="7"/>
      <c r="E179" s="7" t="s">
        <v>25</v>
      </c>
      <c r="F179" s="7" t="s">
        <v>22</v>
      </c>
      <c r="G179" s="7">
        <v>0.5</v>
      </c>
      <c r="H179" s="8" t="s">
        <v>254</v>
      </c>
      <c r="I179" s="8">
        <v>2301110226</v>
      </c>
      <c r="J179" s="8" t="s">
        <v>256</v>
      </c>
      <c r="K179" s="7">
        <v>1</v>
      </c>
      <c r="L179" s="7" t="s">
        <v>110</v>
      </c>
      <c r="M179" s="9">
        <v>64</v>
      </c>
      <c r="N179" s="10">
        <v>46016</v>
      </c>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5"/>
    </row>
    <row r="180" s="1" customFormat="1" spans="1:43">
      <c r="A180" s="6" t="s">
        <v>14</v>
      </c>
      <c r="B180" s="7" t="s">
        <v>21</v>
      </c>
      <c r="C180" s="7" t="s">
        <v>21</v>
      </c>
      <c r="D180" s="7"/>
      <c r="E180" s="7" t="s">
        <v>25</v>
      </c>
      <c r="F180" s="7" t="s">
        <v>22</v>
      </c>
      <c r="G180" s="7">
        <v>0.5</v>
      </c>
      <c r="H180" s="8" t="s">
        <v>254</v>
      </c>
      <c r="I180" s="8">
        <v>2301110330</v>
      </c>
      <c r="J180" s="8" t="s">
        <v>257</v>
      </c>
      <c r="K180" s="7">
        <v>1</v>
      </c>
      <c r="L180" s="7" t="s">
        <v>110</v>
      </c>
      <c r="M180" s="9">
        <v>92</v>
      </c>
      <c r="N180" s="10">
        <v>46016</v>
      </c>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5"/>
    </row>
    <row r="181" s="1" customFormat="1" spans="1:43">
      <c r="A181" s="6" t="s">
        <v>14</v>
      </c>
      <c r="B181" s="7" t="s">
        <v>21</v>
      </c>
      <c r="C181" s="7" t="s">
        <v>21</v>
      </c>
      <c r="D181" s="7"/>
      <c r="E181" s="7" t="s">
        <v>101</v>
      </c>
      <c r="F181" s="7" t="s">
        <v>22</v>
      </c>
      <c r="G181" s="7">
        <v>1</v>
      </c>
      <c r="H181" s="8" t="s">
        <v>254</v>
      </c>
      <c r="I181" s="8">
        <v>2301110438</v>
      </c>
      <c r="J181" s="8" t="s">
        <v>258</v>
      </c>
      <c r="K181" s="7">
        <v>1</v>
      </c>
      <c r="L181" s="7" t="s">
        <v>259</v>
      </c>
      <c r="M181" s="9"/>
      <c r="N181" s="10">
        <v>45986</v>
      </c>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5"/>
    </row>
    <row r="182" s="1" customFormat="1" spans="1:43">
      <c r="A182" s="6" t="s">
        <v>14</v>
      </c>
      <c r="B182" s="7" t="s">
        <v>21</v>
      </c>
      <c r="C182" s="7" t="s">
        <v>21</v>
      </c>
      <c r="D182" s="7"/>
      <c r="E182" s="7" t="s">
        <v>25</v>
      </c>
      <c r="F182" s="7" t="s">
        <v>22</v>
      </c>
      <c r="G182" s="7">
        <v>0.5</v>
      </c>
      <c r="H182" s="8" t="s">
        <v>254</v>
      </c>
      <c r="I182" s="8">
        <v>2301110438</v>
      </c>
      <c r="J182" s="8" t="s">
        <v>258</v>
      </c>
      <c r="K182" s="7">
        <v>1</v>
      </c>
      <c r="L182" s="7" t="s">
        <v>110</v>
      </c>
      <c r="M182" s="9">
        <v>63</v>
      </c>
      <c r="N182" s="10">
        <v>46016</v>
      </c>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5"/>
    </row>
    <row r="183" s="1" customFormat="1" spans="1:43">
      <c r="A183" s="6" t="s">
        <v>14</v>
      </c>
      <c r="B183" s="7" t="s">
        <v>21</v>
      </c>
      <c r="C183" s="7" t="s">
        <v>21</v>
      </c>
      <c r="D183" s="7"/>
      <c r="E183" s="7" t="s">
        <v>25</v>
      </c>
      <c r="F183" s="7" t="s">
        <v>22</v>
      </c>
      <c r="G183" s="7">
        <v>0.5</v>
      </c>
      <c r="H183" s="8" t="s">
        <v>254</v>
      </c>
      <c r="I183" s="8">
        <v>2301110505</v>
      </c>
      <c r="J183" s="8" t="s">
        <v>260</v>
      </c>
      <c r="K183" s="7">
        <v>1</v>
      </c>
      <c r="L183" s="7" t="s">
        <v>110</v>
      </c>
      <c r="M183" s="9">
        <v>97</v>
      </c>
      <c r="N183" s="10">
        <v>46016</v>
      </c>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5"/>
    </row>
    <row r="184" s="1" customFormat="1" spans="1:43">
      <c r="A184" s="6" t="s">
        <v>14</v>
      </c>
      <c r="B184" s="7" t="s">
        <v>21</v>
      </c>
      <c r="C184" s="7" t="s">
        <v>21</v>
      </c>
      <c r="D184" s="7"/>
      <c r="E184" s="7" t="s">
        <v>25</v>
      </c>
      <c r="F184" s="7" t="s">
        <v>22</v>
      </c>
      <c r="G184" s="7">
        <v>0.5</v>
      </c>
      <c r="H184" s="8" t="s">
        <v>254</v>
      </c>
      <c r="I184" s="8">
        <v>2301110514</v>
      </c>
      <c r="J184" s="8" t="s">
        <v>261</v>
      </c>
      <c r="K184" s="7">
        <v>1</v>
      </c>
      <c r="L184" s="7" t="s">
        <v>110</v>
      </c>
      <c r="M184" s="9">
        <v>90</v>
      </c>
      <c r="N184" s="10">
        <v>46016</v>
      </c>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5"/>
    </row>
    <row r="185" s="1" customFormat="1" spans="1:43">
      <c r="A185" s="6" t="s">
        <v>14</v>
      </c>
      <c r="B185" s="7" t="s">
        <v>21</v>
      </c>
      <c r="C185" s="7" t="s">
        <v>21</v>
      </c>
      <c r="D185" s="7"/>
      <c r="E185" s="7" t="s">
        <v>16</v>
      </c>
      <c r="F185" s="7" t="s">
        <v>22</v>
      </c>
      <c r="G185" s="7">
        <v>0.3</v>
      </c>
      <c r="H185" s="8" t="s">
        <v>254</v>
      </c>
      <c r="I185" s="8">
        <v>2301110531</v>
      </c>
      <c r="J185" s="8" t="s">
        <v>262</v>
      </c>
      <c r="K185" s="7">
        <v>1</v>
      </c>
      <c r="L185" s="7" t="s">
        <v>24</v>
      </c>
      <c r="M185" s="9"/>
      <c r="N185" s="10">
        <v>46016</v>
      </c>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5"/>
    </row>
    <row r="186" s="1" customFormat="1" spans="1:43">
      <c r="A186" s="6" t="s">
        <v>14</v>
      </c>
      <c r="B186" s="7" t="s">
        <v>21</v>
      </c>
      <c r="C186" s="7" t="s">
        <v>21</v>
      </c>
      <c r="D186" s="7"/>
      <c r="E186" s="7" t="s">
        <v>25</v>
      </c>
      <c r="F186" s="7" t="s">
        <v>22</v>
      </c>
      <c r="G186" s="7">
        <v>0.5</v>
      </c>
      <c r="H186" s="8" t="s">
        <v>254</v>
      </c>
      <c r="I186" s="8">
        <v>2301110531</v>
      </c>
      <c r="J186" s="8" t="s">
        <v>262</v>
      </c>
      <c r="K186" s="7">
        <v>1</v>
      </c>
      <c r="L186" s="7" t="s">
        <v>110</v>
      </c>
      <c r="M186" s="9">
        <v>97</v>
      </c>
      <c r="N186" s="10">
        <v>46016</v>
      </c>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5"/>
    </row>
    <row r="187" s="1" customFormat="1" spans="1:43">
      <c r="A187" s="6" t="s">
        <v>14</v>
      </c>
      <c r="B187" s="7" t="s">
        <v>21</v>
      </c>
      <c r="C187" s="7" t="s">
        <v>21</v>
      </c>
      <c r="D187" s="7"/>
      <c r="E187" s="7" t="s">
        <v>25</v>
      </c>
      <c r="F187" s="7" t="s">
        <v>22</v>
      </c>
      <c r="G187" s="7">
        <v>0.5</v>
      </c>
      <c r="H187" s="8" t="s">
        <v>254</v>
      </c>
      <c r="I187" s="8">
        <v>2301110535</v>
      </c>
      <c r="J187" s="8" t="s">
        <v>263</v>
      </c>
      <c r="K187" s="7">
        <v>1</v>
      </c>
      <c r="L187" s="7" t="s">
        <v>110</v>
      </c>
      <c r="M187" s="9">
        <v>94</v>
      </c>
      <c r="N187" s="10">
        <v>46016</v>
      </c>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5"/>
    </row>
    <row r="188" s="1" customFormat="1" spans="1:43">
      <c r="A188" s="6" t="s">
        <v>14</v>
      </c>
      <c r="B188" s="7" t="s">
        <v>21</v>
      </c>
      <c r="C188" s="7" t="s">
        <v>21</v>
      </c>
      <c r="D188" s="7"/>
      <c r="E188" s="7" t="s">
        <v>25</v>
      </c>
      <c r="F188" s="7" t="s">
        <v>22</v>
      </c>
      <c r="G188" s="7">
        <v>0.5</v>
      </c>
      <c r="H188" s="8" t="s">
        <v>254</v>
      </c>
      <c r="I188" s="8">
        <v>2301110621</v>
      </c>
      <c r="J188" s="8" t="s">
        <v>264</v>
      </c>
      <c r="K188" s="7">
        <v>1</v>
      </c>
      <c r="L188" s="7" t="s">
        <v>110</v>
      </c>
      <c r="M188" s="9">
        <v>78</v>
      </c>
      <c r="N188" s="10">
        <v>46016</v>
      </c>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5"/>
    </row>
    <row r="189" s="1" customFormat="1" spans="1:43">
      <c r="A189" s="6" t="s">
        <v>14</v>
      </c>
      <c r="B189" s="7" t="s">
        <v>21</v>
      </c>
      <c r="C189" s="7" t="s">
        <v>21</v>
      </c>
      <c r="D189" s="7"/>
      <c r="E189" s="7" t="s">
        <v>25</v>
      </c>
      <c r="F189" s="7" t="s">
        <v>22</v>
      </c>
      <c r="G189" s="7">
        <v>0.5</v>
      </c>
      <c r="H189" s="8" t="s">
        <v>254</v>
      </c>
      <c r="I189" s="8">
        <v>2301110624</v>
      </c>
      <c r="J189" s="8" t="s">
        <v>265</v>
      </c>
      <c r="K189" s="7">
        <v>1</v>
      </c>
      <c r="L189" s="7" t="s">
        <v>110</v>
      </c>
      <c r="M189" s="9">
        <v>95</v>
      </c>
      <c r="N189" s="10">
        <v>46016</v>
      </c>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5"/>
    </row>
    <row r="190" s="1" customFormat="1" spans="1:43">
      <c r="A190" s="6" t="s">
        <v>14</v>
      </c>
      <c r="B190" s="7" t="s">
        <v>21</v>
      </c>
      <c r="C190" s="7" t="s">
        <v>21</v>
      </c>
      <c r="D190" s="7"/>
      <c r="E190" s="7" t="s">
        <v>101</v>
      </c>
      <c r="F190" s="7" t="s">
        <v>114</v>
      </c>
      <c r="G190" s="7">
        <v>3</v>
      </c>
      <c r="H190" s="8" t="s">
        <v>254</v>
      </c>
      <c r="I190" s="8">
        <v>2301110722</v>
      </c>
      <c r="J190" s="8" t="s">
        <v>266</v>
      </c>
      <c r="K190" s="7">
        <v>1</v>
      </c>
      <c r="L190" s="7" t="s">
        <v>129</v>
      </c>
      <c r="M190" s="9"/>
      <c r="N190" s="10">
        <v>45802</v>
      </c>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5"/>
    </row>
    <row r="191" s="1" customFormat="1" spans="1:43">
      <c r="A191" s="6" t="s">
        <v>14</v>
      </c>
      <c r="B191" s="7" t="s">
        <v>21</v>
      </c>
      <c r="C191" s="7" t="s">
        <v>21</v>
      </c>
      <c r="D191" s="7"/>
      <c r="E191" s="7" t="s">
        <v>25</v>
      </c>
      <c r="F191" s="7" t="s">
        <v>22</v>
      </c>
      <c r="G191" s="7">
        <v>0.5</v>
      </c>
      <c r="H191" s="8" t="s">
        <v>254</v>
      </c>
      <c r="I191" s="8">
        <v>2301110722</v>
      </c>
      <c r="J191" s="8" t="s">
        <v>266</v>
      </c>
      <c r="K191" s="7">
        <v>1</v>
      </c>
      <c r="L191" s="7" t="s">
        <v>110</v>
      </c>
      <c r="M191" s="9">
        <v>100</v>
      </c>
      <c r="N191" s="10">
        <v>46016</v>
      </c>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5"/>
    </row>
    <row r="192" s="1" customFormat="1" spans="1:43">
      <c r="A192" s="6" t="s">
        <v>14</v>
      </c>
      <c r="B192" s="7" t="s">
        <v>21</v>
      </c>
      <c r="C192" s="7" t="s">
        <v>21</v>
      </c>
      <c r="D192" s="7"/>
      <c r="E192" s="7" t="s">
        <v>25</v>
      </c>
      <c r="F192" s="7" t="s">
        <v>22</v>
      </c>
      <c r="G192" s="7">
        <v>0.5</v>
      </c>
      <c r="H192" s="8" t="s">
        <v>254</v>
      </c>
      <c r="I192" s="8">
        <v>2301110732</v>
      </c>
      <c r="J192" s="8" t="s">
        <v>267</v>
      </c>
      <c r="K192" s="7">
        <v>1</v>
      </c>
      <c r="L192" s="7" t="s">
        <v>110</v>
      </c>
      <c r="M192" s="9">
        <v>98</v>
      </c>
      <c r="N192" s="10">
        <v>46016</v>
      </c>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5"/>
    </row>
    <row r="193" s="1" customFormat="1" spans="1:43">
      <c r="A193" s="6" t="s">
        <v>14</v>
      </c>
      <c r="B193" s="7" t="s">
        <v>21</v>
      </c>
      <c r="C193" s="7" t="s">
        <v>21</v>
      </c>
      <c r="D193" s="7"/>
      <c r="E193" s="7" t="s">
        <v>25</v>
      </c>
      <c r="F193" s="7" t="s">
        <v>22</v>
      </c>
      <c r="G193" s="7">
        <v>0.5</v>
      </c>
      <c r="H193" s="8" t="s">
        <v>254</v>
      </c>
      <c r="I193" s="8">
        <v>2301110816</v>
      </c>
      <c r="J193" s="8" t="s">
        <v>268</v>
      </c>
      <c r="K193" s="7">
        <v>1</v>
      </c>
      <c r="L193" s="7" t="s">
        <v>110</v>
      </c>
      <c r="M193" s="9">
        <v>95</v>
      </c>
      <c r="N193" s="10">
        <v>46016</v>
      </c>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5"/>
    </row>
    <row r="194" s="1" customFormat="1" spans="1:43">
      <c r="A194" s="6" t="s">
        <v>14</v>
      </c>
      <c r="B194" s="7" t="s">
        <v>21</v>
      </c>
      <c r="C194" s="7" t="s">
        <v>21</v>
      </c>
      <c r="D194" s="7"/>
      <c r="E194" s="7" t="s">
        <v>25</v>
      </c>
      <c r="F194" s="7" t="s">
        <v>22</v>
      </c>
      <c r="G194" s="7">
        <v>0.5</v>
      </c>
      <c r="H194" s="8" t="s">
        <v>254</v>
      </c>
      <c r="I194" s="8">
        <v>2301110818</v>
      </c>
      <c r="J194" s="8" t="s">
        <v>269</v>
      </c>
      <c r="K194" s="7">
        <v>1</v>
      </c>
      <c r="L194" s="7" t="s">
        <v>110</v>
      </c>
      <c r="M194" s="9">
        <v>94</v>
      </c>
      <c r="N194" s="10">
        <v>46016</v>
      </c>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5"/>
    </row>
    <row r="195" s="1" customFormat="1" spans="1:43">
      <c r="A195" s="6" t="s">
        <v>14</v>
      </c>
      <c r="B195" s="7" t="s">
        <v>15</v>
      </c>
      <c r="C195" s="7" t="s">
        <v>15</v>
      </c>
      <c r="D195" s="7"/>
      <c r="E195" s="7" t="s">
        <v>25</v>
      </c>
      <c r="F195" s="7" t="s">
        <v>26</v>
      </c>
      <c r="G195" s="7">
        <v>0.5</v>
      </c>
      <c r="H195" s="8" t="s">
        <v>254</v>
      </c>
      <c r="I195" s="8">
        <v>2301110820</v>
      </c>
      <c r="J195" s="8" t="s">
        <v>270</v>
      </c>
      <c r="K195" s="7">
        <v>1</v>
      </c>
      <c r="L195" s="7" t="s">
        <v>29</v>
      </c>
      <c r="M195" s="9"/>
      <c r="N195" s="10">
        <v>46137</v>
      </c>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5"/>
    </row>
    <row r="196" s="1" customFormat="1" spans="1:43">
      <c r="A196" s="6" t="s">
        <v>14</v>
      </c>
      <c r="B196" s="7" t="s">
        <v>21</v>
      </c>
      <c r="C196" s="7" t="s">
        <v>21</v>
      </c>
      <c r="D196" s="7"/>
      <c r="E196" s="7" t="s">
        <v>25</v>
      </c>
      <c r="F196" s="7" t="s">
        <v>22</v>
      </c>
      <c r="G196" s="7">
        <v>0.5</v>
      </c>
      <c r="H196" s="8" t="s">
        <v>254</v>
      </c>
      <c r="I196" s="8">
        <v>2301110820</v>
      </c>
      <c r="J196" s="8" t="s">
        <v>270</v>
      </c>
      <c r="K196" s="7">
        <v>1</v>
      </c>
      <c r="L196" s="7" t="s">
        <v>110</v>
      </c>
      <c r="M196" s="9">
        <v>99</v>
      </c>
      <c r="N196" s="10">
        <v>46016</v>
      </c>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5"/>
    </row>
    <row r="197" s="1" customFormat="1" spans="1:43">
      <c r="A197" s="6" t="s">
        <v>14</v>
      </c>
      <c r="B197" s="7" t="s">
        <v>21</v>
      </c>
      <c r="C197" s="7" t="s">
        <v>21</v>
      </c>
      <c r="D197" s="7"/>
      <c r="E197" s="7" t="s">
        <v>25</v>
      </c>
      <c r="F197" s="7" t="s">
        <v>22</v>
      </c>
      <c r="G197" s="7">
        <v>0.5</v>
      </c>
      <c r="H197" s="8" t="s">
        <v>254</v>
      </c>
      <c r="I197" s="8">
        <v>2301110825</v>
      </c>
      <c r="J197" s="8" t="s">
        <v>271</v>
      </c>
      <c r="K197" s="7">
        <v>1</v>
      </c>
      <c r="L197" s="7" t="s">
        <v>110</v>
      </c>
      <c r="M197" s="9">
        <v>99</v>
      </c>
      <c r="N197" s="10">
        <v>46016</v>
      </c>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5"/>
    </row>
    <row r="198" s="1" customFormat="1" spans="1:43">
      <c r="A198" s="6" t="s">
        <v>14</v>
      </c>
      <c r="B198" s="7" t="s">
        <v>21</v>
      </c>
      <c r="C198" s="7" t="s">
        <v>21</v>
      </c>
      <c r="D198" s="7"/>
      <c r="E198" s="7" t="s">
        <v>25</v>
      </c>
      <c r="F198" s="7" t="s">
        <v>22</v>
      </c>
      <c r="G198" s="7">
        <v>0.5</v>
      </c>
      <c r="H198" s="8" t="s">
        <v>254</v>
      </c>
      <c r="I198" s="8">
        <v>2301110830</v>
      </c>
      <c r="J198" s="8" t="s">
        <v>272</v>
      </c>
      <c r="K198" s="7">
        <v>1</v>
      </c>
      <c r="L198" s="7" t="s">
        <v>110</v>
      </c>
      <c r="M198" s="9">
        <v>97</v>
      </c>
      <c r="N198" s="10">
        <v>46016</v>
      </c>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5"/>
    </row>
    <row r="199" s="1" customFormat="1" spans="1:43">
      <c r="A199" s="6" t="s">
        <v>14</v>
      </c>
      <c r="B199" s="7" t="s">
        <v>15</v>
      </c>
      <c r="C199" s="7" t="s">
        <v>15</v>
      </c>
      <c r="D199" s="7"/>
      <c r="E199" s="7" t="s">
        <v>25</v>
      </c>
      <c r="F199" s="7" t="s">
        <v>26</v>
      </c>
      <c r="G199" s="7">
        <v>0.5</v>
      </c>
      <c r="H199" s="8" t="s">
        <v>254</v>
      </c>
      <c r="I199" s="8">
        <v>2305100323</v>
      </c>
      <c r="J199" s="8" t="s">
        <v>273</v>
      </c>
      <c r="K199" s="7">
        <v>1</v>
      </c>
      <c r="L199" s="7" t="s">
        <v>29</v>
      </c>
      <c r="M199" s="9"/>
      <c r="N199" s="10">
        <v>46137</v>
      </c>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5"/>
    </row>
    <row r="200" s="1" customFormat="1" spans="1:43">
      <c r="A200" s="6" t="s">
        <v>14</v>
      </c>
      <c r="B200" s="7" t="s">
        <v>21</v>
      </c>
      <c r="C200" s="7" t="s">
        <v>21</v>
      </c>
      <c r="D200" s="7"/>
      <c r="E200" s="7" t="s">
        <v>101</v>
      </c>
      <c r="F200" s="7" t="s">
        <v>114</v>
      </c>
      <c r="G200" s="7">
        <v>3</v>
      </c>
      <c r="H200" s="8" t="s">
        <v>254</v>
      </c>
      <c r="I200" s="8">
        <v>2320100416</v>
      </c>
      <c r="J200" s="8" t="s">
        <v>274</v>
      </c>
      <c r="K200" s="7">
        <v>1</v>
      </c>
      <c r="L200" s="7" t="s">
        <v>129</v>
      </c>
      <c r="M200" s="9"/>
      <c r="N200" s="10">
        <v>45802</v>
      </c>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5"/>
    </row>
    <row r="201" s="1" customFormat="1" spans="1:43">
      <c r="A201" s="6" t="s">
        <v>14</v>
      </c>
      <c r="B201" s="7" t="s">
        <v>21</v>
      </c>
      <c r="C201" s="7" t="s">
        <v>21</v>
      </c>
      <c r="D201" s="7"/>
      <c r="E201" s="7" t="s">
        <v>25</v>
      </c>
      <c r="F201" s="7" t="s">
        <v>22</v>
      </c>
      <c r="G201" s="7">
        <v>0.5</v>
      </c>
      <c r="H201" s="8" t="s">
        <v>254</v>
      </c>
      <c r="I201" s="8">
        <v>2320100416</v>
      </c>
      <c r="J201" s="8" t="s">
        <v>274</v>
      </c>
      <c r="K201" s="7">
        <v>1</v>
      </c>
      <c r="L201" s="7" t="s">
        <v>110</v>
      </c>
      <c r="M201" s="9">
        <v>94</v>
      </c>
      <c r="N201" s="10">
        <v>46016</v>
      </c>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5"/>
    </row>
    <row r="202" s="1" customFormat="1" spans="1:43">
      <c r="A202" s="6" t="s">
        <v>14</v>
      </c>
      <c r="B202" s="7" t="s">
        <v>15</v>
      </c>
      <c r="C202" s="7" t="s">
        <v>15</v>
      </c>
      <c r="D202" s="7"/>
      <c r="E202" s="7" t="s">
        <v>25</v>
      </c>
      <c r="F202" s="7" t="s">
        <v>26</v>
      </c>
      <c r="G202" s="7">
        <v>0.5</v>
      </c>
      <c r="H202" s="8" t="s">
        <v>254</v>
      </c>
      <c r="I202" s="8">
        <v>2320100731</v>
      </c>
      <c r="J202" s="8" t="s">
        <v>275</v>
      </c>
      <c r="K202" s="7">
        <v>1</v>
      </c>
      <c r="L202" s="7" t="s">
        <v>29</v>
      </c>
      <c r="M202" s="9"/>
      <c r="N202" s="10">
        <v>46137</v>
      </c>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5"/>
    </row>
    <row r="203" s="1" customFormat="1" spans="1:43">
      <c r="A203" s="6" t="s">
        <v>14</v>
      </c>
      <c r="B203" s="7" t="s">
        <v>21</v>
      </c>
      <c r="C203" s="7" t="s">
        <v>21</v>
      </c>
      <c r="D203" s="7"/>
      <c r="E203" s="7" t="s">
        <v>25</v>
      </c>
      <c r="F203" s="7" t="s">
        <v>22</v>
      </c>
      <c r="G203" s="7">
        <v>0.5</v>
      </c>
      <c r="H203" s="8" t="s">
        <v>276</v>
      </c>
      <c r="I203" s="8">
        <v>2401110233</v>
      </c>
      <c r="J203" s="8" t="s">
        <v>277</v>
      </c>
      <c r="K203" s="7">
        <v>1</v>
      </c>
      <c r="L203" s="7" t="s">
        <v>252</v>
      </c>
      <c r="M203" s="9">
        <v>52</v>
      </c>
      <c r="N203" s="10">
        <v>46117</v>
      </c>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5"/>
    </row>
    <row r="204" s="1" customFormat="1" spans="1:43">
      <c r="A204" s="6" t="s">
        <v>14</v>
      </c>
      <c r="B204" s="7" t="s">
        <v>21</v>
      </c>
      <c r="C204" s="7" t="s">
        <v>21</v>
      </c>
      <c r="D204" s="7"/>
      <c r="E204" s="7" t="s">
        <v>25</v>
      </c>
      <c r="F204" s="7" t="s">
        <v>22</v>
      </c>
      <c r="G204" s="7">
        <v>0.5</v>
      </c>
      <c r="H204" s="8" t="s">
        <v>278</v>
      </c>
      <c r="I204" s="8">
        <v>2222010222</v>
      </c>
      <c r="J204" s="8" t="s">
        <v>279</v>
      </c>
      <c r="K204" s="7">
        <v>1</v>
      </c>
      <c r="L204" s="7" t="s">
        <v>110</v>
      </c>
      <c r="M204" s="9">
        <v>98</v>
      </c>
      <c r="N204" s="10">
        <v>46016</v>
      </c>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5"/>
    </row>
    <row r="205" s="1" customFormat="1" spans="1:43">
      <c r="A205" s="6" t="s">
        <v>14</v>
      </c>
      <c r="B205" s="7" t="s">
        <v>21</v>
      </c>
      <c r="C205" s="7" t="s">
        <v>21</v>
      </c>
      <c r="D205" s="7"/>
      <c r="E205" s="7" t="s">
        <v>25</v>
      </c>
      <c r="F205" s="7" t="s">
        <v>22</v>
      </c>
      <c r="G205" s="7">
        <v>0.5</v>
      </c>
      <c r="H205" s="8" t="s">
        <v>278</v>
      </c>
      <c r="I205" s="8">
        <v>2301110222</v>
      </c>
      <c r="J205" s="8" t="s">
        <v>280</v>
      </c>
      <c r="K205" s="7">
        <v>1</v>
      </c>
      <c r="L205" s="7" t="s">
        <v>110</v>
      </c>
      <c r="M205" s="9">
        <v>67</v>
      </c>
      <c r="N205" s="10">
        <v>46016</v>
      </c>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5"/>
    </row>
    <row r="206" s="1" customFormat="1" spans="1:43">
      <c r="A206" s="6" t="s">
        <v>14</v>
      </c>
      <c r="B206" s="7" t="s">
        <v>21</v>
      </c>
      <c r="C206" s="7" t="s">
        <v>21</v>
      </c>
      <c r="D206" s="7"/>
      <c r="E206" s="7" t="s">
        <v>25</v>
      </c>
      <c r="F206" s="7" t="s">
        <v>22</v>
      </c>
      <c r="G206" s="7">
        <v>0.5</v>
      </c>
      <c r="H206" s="8" t="s">
        <v>278</v>
      </c>
      <c r="I206" s="8">
        <v>2301110229</v>
      </c>
      <c r="J206" s="8" t="s">
        <v>281</v>
      </c>
      <c r="K206" s="7">
        <v>1</v>
      </c>
      <c r="L206" s="7" t="s">
        <v>110</v>
      </c>
      <c r="M206" s="9">
        <v>75</v>
      </c>
      <c r="N206" s="10">
        <v>46016</v>
      </c>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5"/>
    </row>
    <row r="207" s="1" customFormat="1" spans="1:43">
      <c r="A207" s="6" t="s">
        <v>14</v>
      </c>
      <c r="B207" s="7" t="s">
        <v>21</v>
      </c>
      <c r="C207" s="7" t="s">
        <v>21</v>
      </c>
      <c r="D207" s="7"/>
      <c r="E207" s="7" t="s">
        <v>25</v>
      </c>
      <c r="F207" s="7" t="s">
        <v>22</v>
      </c>
      <c r="G207" s="7">
        <v>0.5</v>
      </c>
      <c r="H207" s="8" t="s">
        <v>278</v>
      </c>
      <c r="I207" s="8">
        <v>2301110230</v>
      </c>
      <c r="J207" s="8" t="s">
        <v>282</v>
      </c>
      <c r="K207" s="7">
        <v>1</v>
      </c>
      <c r="L207" s="7" t="s">
        <v>110</v>
      </c>
      <c r="M207" s="9">
        <v>81</v>
      </c>
      <c r="N207" s="10">
        <v>46016</v>
      </c>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5"/>
    </row>
    <row r="208" s="1" customFormat="1" spans="1:43">
      <c r="A208" s="6" t="s">
        <v>14</v>
      </c>
      <c r="B208" s="7" t="s">
        <v>21</v>
      </c>
      <c r="C208" s="7" t="s">
        <v>21</v>
      </c>
      <c r="D208" s="7"/>
      <c r="E208" s="7" t="s">
        <v>25</v>
      </c>
      <c r="F208" s="7" t="s">
        <v>22</v>
      </c>
      <c r="G208" s="7">
        <v>0.5</v>
      </c>
      <c r="H208" s="8" t="s">
        <v>278</v>
      </c>
      <c r="I208" s="8">
        <v>2301110232</v>
      </c>
      <c r="J208" s="8" t="s">
        <v>283</v>
      </c>
      <c r="K208" s="7">
        <v>1</v>
      </c>
      <c r="L208" s="7" t="s">
        <v>110</v>
      </c>
      <c r="M208" s="9">
        <v>85</v>
      </c>
      <c r="N208" s="10">
        <v>46016</v>
      </c>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5"/>
    </row>
    <row r="209" s="1" customFormat="1" spans="1:43">
      <c r="A209" s="6" t="s">
        <v>14</v>
      </c>
      <c r="B209" s="7" t="s">
        <v>21</v>
      </c>
      <c r="C209" s="7" t="s">
        <v>21</v>
      </c>
      <c r="D209" s="7"/>
      <c r="E209" s="7" t="s">
        <v>25</v>
      </c>
      <c r="F209" s="7" t="s">
        <v>22</v>
      </c>
      <c r="G209" s="7">
        <v>0.5</v>
      </c>
      <c r="H209" s="8" t="s">
        <v>278</v>
      </c>
      <c r="I209" s="8">
        <v>2301110233</v>
      </c>
      <c r="J209" s="8" t="s">
        <v>284</v>
      </c>
      <c r="K209" s="7">
        <v>1</v>
      </c>
      <c r="L209" s="7" t="s">
        <v>110</v>
      </c>
      <c r="M209" s="9">
        <v>91</v>
      </c>
      <c r="N209" s="10">
        <v>46016</v>
      </c>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5"/>
    </row>
    <row r="210" s="1" customFormat="1" spans="1:43">
      <c r="A210" s="6" t="s">
        <v>14</v>
      </c>
      <c r="B210" s="7" t="s">
        <v>21</v>
      </c>
      <c r="C210" s="7" t="s">
        <v>21</v>
      </c>
      <c r="D210" s="7"/>
      <c r="E210" s="7" t="s">
        <v>25</v>
      </c>
      <c r="F210" s="7" t="s">
        <v>22</v>
      </c>
      <c r="G210" s="7">
        <v>0.5</v>
      </c>
      <c r="H210" s="8" t="s">
        <v>278</v>
      </c>
      <c r="I210" s="8">
        <v>2301110239</v>
      </c>
      <c r="J210" s="8" t="s">
        <v>285</v>
      </c>
      <c r="K210" s="7">
        <v>1</v>
      </c>
      <c r="L210" s="7" t="s">
        <v>110</v>
      </c>
      <c r="M210" s="9">
        <v>95</v>
      </c>
      <c r="N210" s="10">
        <v>46016</v>
      </c>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5"/>
    </row>
    <row r="211" s="1" customFormat="1" spans="1:43">
      <c r="A211" s="6" t="s">
        <v>14</v>
      </c>
      <c r="B211" s="7" t="s">
        <v>21</v>
      </c>
      <c r="C211" s="7" t="s">
        <v>21</v>
      </c>
      <c r="D211" s="7"/>
      <c r="E211" s="7" t="s">
        <v>25</v>
      </c>
      <c r="F211" s="7" t="s">
        <v>22</v>
      </c>
      <c r="G211" s="7">
        <v>0.5</v>
      </c>
      <c r="H211" s="8" t="s">
        <v>278</v>
      </c>
      <c r="I211" s="8">
        <v>2301110308</v>
      </c>
      <c r="J211" s="8" t="s">
        <v>286</v>
      </c>
      <c r="K211" s="7">
        <v>1</v>
      </c>
      <c r="L211" s="7" t="s">
        <v>110</v>
      </c>
      <c r="M211" s="9">
        <v>85</v>
      </c>
      <c r="N211" s="10">
        <v>46016</v>
      </c>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5"/>
    </row>
    <row r="212" s="1" customFormat="1" spans="1:43">
      <c r="A212" s="6" t="s">
        <v>14</v>
      </c>
      <c r="B212" s="7" t="s">
        <v>15</v>
      </c>
      <c r="C212" s="7" t="s">
        <v>15</v>
      </c>
      <c r="D212" s="7"/>
      <c r="E212" s="7" t="s">
        <v>25</v>
      </c>
      <c r="F212" s="7" t="s">
        <v>26</v>
      </c>
      <c r="G212" s="7">
        <v>0.5</v>
      </c>
      <c r="H212" s="8" t="s">
        <v>278</v>
      </c>
      <c r="I212" s="8">
        <v>2301110309</v>
      </c>
      <c r="J212" s="8" t="s">
        <v>287</v>
      </c>
      <c r="K212" s="7">
        <v>1</v>
      </c>
      <c r="L212" s="7" t="s">
        <v>29</v>
      </c>
      <c r="M212" s="9"/>
      <c r="N212" s="10">
        <v>46137</v>
      </c>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5"/>
    </row>
    <row r="213" s="1" customFormat="1" spans="1:43">
      <c r="A213" s="6" t="s">
        <v>14</v>
      </c>
      <c r="B213" s="7" t="s">
        <v>21</v>
      </c>
      <c r="C213" s="7" t="s">
        <v>21</v>
      </c>
      <c r="D213" s="7"/>
      <c r="E213" s="7" t="s">
        <v>25</v>
      </c>
      <c r="F213" s="7" t="s">
        <v>22</v>
      </c>
      <c r="G213" s="7">
        <v>0.5</v>
      </c>
      <c r="H213" s="8" t="s">
        <v>278</v>
      </c>
      <c r="I213" s="8">
        <v>2301110309</v>
      </c>
      <c r="J213" s="8" t="s">
        <v>287</v>
      </c>
      <c r="K213" s="7">
        <v>1</v>
      </c>
      <c r="L213" s="7" t="s">
        <v>110</v>
      </c>
      <c r="M213" s="9">
        <v>94</v>
      </c>
      <c r="N213" s="10">
        <v>46016</v>
      </c>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5"/>
    </row>
    <row r="214" s="1" customFormat="1" spans="1:43">
      <c r="A214" s="6" t="s">
        <v>14</v>
      </c>
      <c r="B214" s="7" t="s">
        <v>15</v>
      </c>
      <c r="C214" s="7" t="s">
        <v>15</v>
      </c>
      <c r="D214" s="7"/>
      <c r="E214" s="7" t="s">
        <v>25</v>
      </c>
      <c r="F214" s="7" t="s">
        <v>26</v>
      </c>
      <c r="G214" s="7">
        <v>0.5</v>
      </c>
      <c r="H214" s="8" t="s">
        <v>278</v>
      </c>
      <c r="I214" s="8">
        <v>2301110310</v>
      </c>
      <c r="J214" s="8" t="s">
        <v>288</v>
      </c>
      <c r="K214" s="7">
        <v>1</v>
      </c>
      <c r="L214" s="7" t="s">
        <v>29</v>
      </c>
      <c r="M214" s="9"/>
      <c r="N214" s="10">
        <v>46137</v>
      </c>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5"/>
    </row>
    <row r="215" s="1" customFormat="1" spans="1:43">
      <c r="A215" s="6" t="s">
        <v>14</v>
      </c>
      <c r="B215" s="7" t="s">
        <v>21</v>
      </c>
      <c r="C215" s="7" t="s">
        <v>21</v>
      </c>
      <c r="D215" s="7"/>
      <c r="E215" s="7" t="s">
        <v>25</v>
      </c>
      <c r="F215" s="7" t="s">
        <v>22</v>
      </c>
      <c r="G215" s="7">
        <v>0.5</v>
      </c>
      <c r="H215" s="8" t="s">
        <v>278</v>
      </c>
      <c r="I215" s="8">
        <v>2301110310</v>
      </c>
      <c r="J215" s="8" t="s">
        <v>288</v>
      </c>
      <c r="K215" s="7">
        <v>1</v>
      </c>
      <c r="L215" s="7" t="s">
        <v>110</v>
      </c>
      <c r="M215" s="9">
        <v>94</v>
      </c>
      <c r="N215" s="10">
        <v>46016</v>
      </c>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5"/>
    </row>
    <row r="216" s="1" customFormat="1" spans="1:43">
      <c r="A216" s="6" t="s">
        <v>14</v>
      </c>
      <c r="B216" s="7" t="s">
        <v>21</v>
      </c>
      <c r="C216" s="7" t="s">
        <v>21</v>
      </c>
      <c r="D216" s="7"/>
      <c r="E216" s="7" t="s">
        <v>25</v>
      </c>
      <c r="F216" s="7" t="s">
        <v>22</v>
      </c>
      <c r="G216" s="7">
        <v>0.5</v>
      </c>
      <c r="H216" s="8" t="s">
        <v>278</v>
      </c>
      <c r="I216" s="8">
        <v>2301110312</v>
      </c>
      <c r="J216" s="8" t="s">
        <v>289</v>
      </c>
      <c r="K216" s="7">
        <v>1</v>
      </c>
      <c r="L216" s="7" t="s">
        <v>110</v>
      </c>
      <c r="M216" s="9">
        <v>60</v>
      </c>
      <c r="N216" s="10">
        <v>46016</v>
      </c>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5"/>
    </row>
    <row r="217" s="1" customFormat="1" spans="1:43">
      <c r="A217" s="6" t="s">
        <v>14</v>
      </c>
      <c r="B217" s="7" t="s">
        <v>21</v>
      </c>
      <c r="C217" s="7" t="s">
        <v>21</v>
      </c>
      <c r="D217" s="7"/>
      <c r="E217" s="7" t="s">
        <v>25</v>
      </c>
      <c r="F217" s="7" t="s">
        <v>22</v>
      </c>
      <c r="G217" s="7">
        <v>0.5</v>
      </c>
      <c r="H217" s="8" t="s">
        <v>278</v>
      </c>
      <c r="I217" s="8">
        <v>2301110316</v>
      </c>
      <c r="J217" s="8" t="s">
        <v>290</v>
      </c>
      <c r="K217" s="7">
        <v>1</v>
      </c>
      <c r="L217" s="7" t="s">
        <v>110</v>
      </c>
      <c r="M217" s="9">
        <v>95</v>
      </c>
      <c r="N217" s="10">
        <v>46016</v>
      </c>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5"/>
    </row>
    <row r="218" s="1" customFormat="1" spans="1:43">
      <c r="A218" s="6" t="s">
        <v>14</v>
      </c>
      <c r="B218" s="7" t="s">
        <v>21</v>
      </c>
      <c r="C218" s="7" t="s">
        <v>21</v>
      </c>
      <c r="D218" s="7"/>
      <c r="E218" s="7" t="s">
        <v>25</v>
      </c>
      <c r="F218" s="7" t="s">
        <v>22</v>
      </c>
      <c r="G218" s="7">
        <v>0.5</v>
      </c>
      <c r="H218" s="8" t="s">
        <v>278</v>
      </c>
      <c r="I218" s="8">
        <v>2301110318</v>
      </c>
      <c r="J218" s="8" t="s">
        <v>291</v>
      </c>
      <c r="K218" s="7">
        <v>1</v>
      </c>
      <c r="L218" s="7" t="s">
        <v>110</v>
      </c>
      <c r="M218" s="9">
        <v>95</v>
      </c>
      <c r="N218" s="10">
        <v>46016</v>
      </c>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5"/>
    </row>
    <row r="219" s="1" customFormat="1" spans="1:43">
      <c r="A219" s="6" t="s">
        <v>14</v>
      </c>
      <c r="B219" s="7" t="s">
        <v>15</v>
      </c>
      <c r="C219" s="7" t="s">
        <v>15</v>
      </c>
      <c r="D219" s="7"/>
      <c r="E219" s="7" t="s">
        <v>25</v>
      </c>
      <c r="F219" s="7" t="s">
        <v>26</v>
      </c>
      <c r="G219" s="7">
        <v>0.5</v>
      </c>
      <c r="H219" s="8" t="s">
        <v>278</v>
      </c>
      <c r="I219" s="8">
        <v>2301110321</v>
      </c>
      <c r="J219" s="8" t="s">
        <v>292</v>
      </c>
      <c r="K219" s="7">
        <v>1</v>
      </c>
      <c r="L219" s="7" t="s">
        <v>107</v>
      </c>
      <c r="M219" s="9"/>
      <c r="N219" s="10">
        <v>46016</v>
      </c>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5"/>
    </row>
    <row r="220" s="1" customFormat="1" spans="1:43">
      <c r="A220" s="6" t="s">
        <v>14</v>
      </c>
      <c r="B220" s="7" t="s">
        <v>21</v>
      </c>
      <c r="C220" s="7" t="s">
        <v>21</v>
      </c>
      <c r="D220" s="7"/>
      <c r="E220" s="7" t="s">
        <v>25</v>
      </c>
      <c r="F220" s="7" t="s">
        <v>22</v>
      </c>
      <c r="G220" s="7">
        <v>0.5</v>
      </c>
      <c r="H220" s="8" t="s">
        <v>278</v>
      </c>
      <c r="I220" s="8">
        <v>2301110321</v>
      </c>
      <c r="J220" s="8" t="s">
        <v>292</v>
      </c>
      <c r="K220" s="7">
        <v>1</v>
      </c>
      <c r="L220" s="7" t="s">
        <v>110</v>
      </c>
      <c r="M220" s="9">
        <v>90</v>
      </c>
      <c r="N220" s="10">
        <v>46016</v>
      </c>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5"/>
    </row>
    <row r="221" s="1" customFormat="1" spans="1:43">
      <c r="A221" s="6" t="s">
        <v>14</v>
      </c>
      <c r="B221" s="7" t="s">
        <v>21</v>
      </c>
      <c r="C221" s="7" t="s">
        <v>21</v>
      </c>
      <c r="D221" s="7"/>
      <c r="E221" s="7" t="s">
        <v>25</v>
      </c>
      <c r="F221" s="7" t="s">
        <v>22</v>
      </c>
      <c r="G221" s="7">
        <v>0.5</v>
      </c>
      <c r="H221" s="8" t="s">
        <v>278</v>
      </c>
      <c r="I221" s="8">
        <v>2301110323</v>
      </c>
      <c r="J221" s="8" t="s">
        <v>293</v>
      </c>
      <c r="K221" s="7">
        <v>1</v>
      </c>
      <c r="L221" s="7" t="s">
        <v>110</v>
      </c>
      <c r="M221" s="9">
        <v>89</v>
      </c>
      <c r="N221" s="10">
        <v>46016</v>
      </c>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5"/>
    </row>
    <row r="222" s="1" customFormat="1" spans="1:43">
      <c r="A222" s="6" t="s">
        <v>14</v>
      </c>
      <c r="B222" s="7" t="s">
        <v>21</v>
      </c>
      <c r="C222" s="7" t="s">
        <v>21</v>
      </c>
      <c r="D222" s="7"/>
      <c r="E222" s="7" t="s">
        <v>25</v>
      </c>
      <c r="F222" s="7" t="s">
        <v>22</v>
      </c>
      <c r="G222" s="7">
        <v>0.5</v>
      </c>
      <c r="H222" s="8" t="s">
        <v>278</v>
      </c>
      <c r="I222" s="8">
        <v>2301110328</v>
      </c>
      <c r="J222" s="8" t="s">
        <v>294</v>
      </c>
      <c r="K222" s="7">
        <v>1</v>
      </c>
      <c r="L222" s="7" t="s">
        <v>110</v>
      </c>
      <c r="M222" s="9">
        <v>99</v>
      </c>
      <c r="N222" s="10">
        <v>46016</v>
      </c>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5"/>
    </row>
    <row r="223" s="1" customFormat="1" spans="1:43">
      <c r="A223" s="6" t="s">
        <v>14</v>
      </c>
      <c r="B223" s="7" t="s">
        <v>21</v>
      </c>
      <c r="C223" s="7" t="s">
        <v>21</v>
      </c>
      <c r="D223" s="7"/>
      <c r="E223" s="7" t="s">
        <v>25</v>
      </c>
      <c r="F223" s="7" t="s">
        <v>22</v>
      </c>
      <c r="G223" s="7">
        <v>0.5</v>
      </c>
      <c r="H223" s="8" t="s">
        <v>278</v>
      </c>
      <c r="I223" s="8">
        <v>2301110331</v>
      </c>
      <c r="J223" s="8" t="s">
        <v>295</v>
      </c>
      <c r="K223" s="7">
        <v>1</v>
      </c>
      <c r="L223" s="7" t="s">
        <v>110</v>
      </c>
      <c r="M223" s="9">
        <v>95</v>
      </c>
      <c r="N223" s="10">
        <v>46016</v>
      </c>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5"/>
    </row>
    <row r="224" s="1" customFormat="1" spans="1:43">
      <c r="A224" s="6" t="s">
        <v>14</v>
      </c>
      <c r="B224" s="7" t="s">
        <v>21</v>
      </c>
      <c r="C224" s="7" t="s">
        <v>21</v>
      </c>
      <c r="D224" s="7"/>
      <c r="E224" s="7" t="s">
        <v>25</v>
      </c>
      <c r="F224" s="7" t="s">
        <v>22</v>
      </c>
      <c r="G224" s="7">
        <v>0.5</v>
      </c>
      <c r="H224" s="8" t="s">
        <v>278</v>
      </c>
      <c r="I224" s="8">
        <v>2301110333</v>
      </c>
      <c r="J224" s="8" t="s">
        <v>296</v>
      </c>
      <c r="K224" s="7">
        <v>1</v>
      </c>
      <c r="L224" s="7" t="s">
        <v>110</v>
      </c>
      <c r="M224" s="9">
        <v>85</v>
      </c>
      <c r="N224" s="10">
        <v>46016</v>
      </c>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5"/>
    </row>
    <row r="225" s="1" customFormat="1" spans="1:43">
      <c r="A225" s="6" t="s">
        <v>14</v>
      </c>
      <c r="B225" s="7" t="s">
        <v>21</v>
      </c>
      <c r="C225" s="7" t="s">
        <v>21</v>
      </c>
      <c r="D225" s="7"/>
      <c r="E225" s="7" t="s">
        <v>25</v>
      </c>
      <c r="F225" s="7" t="s">
        <v>22</v>
      </c>
      <c r="G225" s="7">
        <v>0.5</v>
      </c>
      <c r="H225" s="8" t="s">
        <v>278</v>
      </c>
      <c r="I225" s="8">
        <v>2301110340</v>
      </c>
      <c r="J225" s="8" t="s">
        <v>297</v>
      </c>
      <c r="K225" s="7">
        <v>1</v>
      </c>
      <c r="L225" s="7" t="s">
        <v>110</v>
      </c>
      <c r="M225" s="9">
        <v>94</v>
      </c>
      <c r="N225" s="10">
        <v>46016</v>
      </c>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5"/>
    </row>
    <row r="226" s="1" customFormat="1" spans="1:43">
      <c r="A226" s="6" t="s">
        <v>14</v>
      </c>
      <c r="B226" s="7" t="s">
        <v>21</v>
      </c>
      <c r="C226" s="7" t="s">
        <v>21</v>
      </c>
      <c r="D226" s="7"/>
      <c r="E226" s="7" t="s">
        <v>25</v>
      </c>
      <c r="F226" s="7" t="s">
        <v>22</v>
      </c>
      <c r="G226" s="7">
        <v>0.5</v>
      </c>
      <c r="H226" s="8" t="s">
        <v>278</v>
      </c>
      <c r="I226" s="8">
        <v>2301110341</v>
      </c>
      <c r="J226" s="8" t="s">
        <v>298</v>
      </c>
      <c r="K226" s="7">
        <v>1</v>
      </c>
      <c r="L226" s="7" t="s">
        <v>110</v>
      </c>
      <c r="M226" s="9">
        <v>100</v>
      </c>
      <c r="N226" s="10">
        <v>46016</v>
      </c>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5"/>
    </row>
    <row r="227" s="1" customFormat="1" spans="1:43">
      <c r="A227" s="6" t="s">
        <v>14</v>
      </c>
      <c r="B227" s="7" t="s">
        <v>15</v>
      </c>
      <c r="C227" s="7" t="s">
        <v>15</v>
      </c>
      <c r="D227" s="7"/>
      <c r="E227" s="7" t="s">
        <v>25</v>
      </c>
      <c r="F227" s="7" t="s">
        <v>26</v>
      </c>
      <c r="G227" s="7">
        <v>0.5</v>
      </c>
      <c r="H227" s="8" t="s">
        <v>278</v>
      </c>
      <c r="I227" s="8">
        <v>2301110501</v>
      </c>
      <c r="J227" s="8" t="s">
        <v>299</v>
      </c>
      <c r="K227" s="7">
        <v>1</v>
      </c>
      <c r="L227" s="7" t="s">
        <v>29</v>
      </c>
      <c r="M227" s="9"/>
      <c r="N227" s="10">
        <v>46137</v>
      </c>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5"/>
    </row>
    <row r="228" s="1" customFormat="1" spans="1:43">
      <c r="A228" s="6" t="s">
        <v>14</v>
      </c>
      <c r="B228" s="7" t="s">
        <v>21</v>
      </c>
      <c r="C228" s="7" t="s">
        <v>21</v>
      </c>
      <c r="D228" s="7"/>
      <c r="E228" s="7" t="s">
        <v>25</v>
      </c>
      <c r="F228" s="7" t="s">
        <v>22</v>
      </c>
      <c r="G228" s="7">
        <v>0.5</v>
      </c>
      <c r="H228" s="8" t="s">
        <v>278</v>
      </c>
      <c r="I228" s="8">
        <v>2301110501</v>
      </c>
      <c r="J228" s="8" t="s">
        <v>299</v>
      </c>
      <c r="K228" s="7">
        <v>1</v>
      </c>
      <c r="L228" s="7" t="s">
        <v>110</v>
      </c>
      <c r="M228" s="9">
        <v>80</v>
      </c>
      <c r="N228" s="10">
        <v>46016</v>
      </c>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5"/>
    </row>
    <row r="229" s="1" customFormat="1" spans="1:43">
      <c r="A229" s="6" t="s">
        <v>14</v>
      </c>
      <c r="B229" s="7" t="s">
        <v>21</v>
      </c>
      <c r="C229" s="7" t="s">
        <v>21</v>
      </c>
      <c r="D229" s="7"/>
      <c r="E229" s="7" t="s">
        <v>25</v>
      </c>
      <c r="F229" s="7" t="s">
        <v>22</v>
      </c>
      <c r="G229" s="7">
        <v>0.5</v>
      </c>
      <c r="H229" s="8" t="s">
        <v>278</v>
      </c>
      <c r="I229" s="8">
        <v>2301110509</v>
      </c>
      <c r="J229" s="8" t="s">
        <v>300</v>
      </c>
      <c r="K229" s="7">
        <v>1</v>
      </c>
      <c r="L229" s="7" t="s">
        <v>110</v>
      </c>
      <c r="M229" s="9">
        <v>64</v>
      </c>
      <c r="N229" s="10">
        <v>46016</v>
      </c>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5"/>
    </row>
    <row r="230" s="1" customFormat="1" spans="1:43">
      <c r="A230" s="6" t="s">
        <v>14</v>
      </c>
      <c r="B230" s="7" t="s">
        <v>21</v>
      </c>
      <c r="C230" s="7" t="s">
        <v>21</v>
      </c>
      <c r="D230" s="7"/>
      <c r="E230" s="7" t="s">
        <v>117</v>
      </c>
      <c r="F230" s="7" t="s">
        <v>30</v>
      </c>
      <c r="G230" s="7">
        <v>5</v>
      </c>
      <c r="H230" s="8" t="s">
        <v>278</v>
      </c>
      <c r="I230" s="8">
        <v>2301110510</v>
      </c>
      <c r="J230" s="8" t="s">
        <v>301</v>
      </c>
      <c r="K230" s="7">
        <v>1</v>
      </c>
      <c r="L230" s="7" t="s">
        <v>119</v>
      </c>
      <c r="M230" s="9"/>
      <c r="N230" s="10">
        <v>46106</v>
      </c>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5"/>
    </row>
    <row r="231" s="1" customFormat="1" spans="1:43">
      <c r="A231" s="6" t="s">
        <v>14</v>
      </c>
      <c r="B231" s="7" t="s">
        <v>21</v>
      </c>
      <c r="C231" s="7" t="s">
        <v>21</v>
      </c>
      <c r="D231" s="7"/>
      <c r="E231" s="7" t="s">
        <v>25</v>
      </c>
      <c r="F231" s="7" t="s">
        <v>22</v>
      </c>
      <c r="G231" s="7">
        <v>0.5</v>
      </c>
      <c r="H231" s="8" t="s">
        <v>278</v>
      </c>
      <c r="I231" s="8">
        <v>2301110510</v>
      </c>
      <c r="J231" s="8" t="s">
        <v>301</v>
      </c>
      <c r="K231" s="7">
        <v>1</v>
      </c>
      <c r="L231" s="7" t="s">
        <v>110</v>
      </c>
      <c r="M231" s="9">
        <v>60</v>
      </c>
      <c r="N231" s="10">
        <v>46016</v>
      </c>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5"/>
    </row>
    <row r="232" s="1" customFormat="1" spans="1:43">
      <c r="A232" s="6" t="s">
        <v>14</v>
      </c>
      <c r="B232" s="7" t="s">
        <v>21</v>
      </c>
      <c r="C232" s="7" t="s">
        <v>21</v>
      </c>
      <c r="D232" s="7"/>
      <c r="E232" s="7" t="s">
        <v>25</v>
      </c>
      <c r="F232" s="7" t="s">
        <v>22</v>
      </c>
      <c r="G232" s="7">
        <v>0.5</v>
      </c>
      <c r="H232" s="8" t="s">
        <v>278</v>
      </c>
      <c r="I232" s="8">
        <v>2301110517</v>
      </c>
      <c r="J232" s="8" t="s">
        <v>302</v>
      </c>
      <c r="K232" s="7">
        <v>1</v>
      </c>
      <c r="L232" s="7" t="s">
        <v>110</v>
      </c>
      <c r="M232" s="9">
        <v>76</v>
      </c>
      <c r="N232" s="10">
        <v>46016</v>
      </c>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5"/>
    </row>
    <row r="233" s="1" customFormat="1" spans="1:43">
      <c r="A233" s="6" t="s">
        <v>14</v>
      </c>
      <c r="B233" s="7" t="s">
        <v>21</v>
      </c>
      <c r="C233" s="7" t="s">
        <v>21</v>
      </c>
      <c r="D233" s="7"/>
      <c r="E233" s="7" t="s">
        <v>25</v>
      </c>
      <c r="F233" s="7" t="s">
        <v>22</v>
      </c>
      <c r="G233" s="7">
        <v>0.5</v>
      </c>
      <c r="H233" s="8" t="s">
        <v>278</v>
      </c>
      <c r="I233" s="8">
        <v>2301110518</v>
      </c>
      <c r="J233" s="8" t="s">
        <v>303</v>
      </c>
      <c r="K233" s="7">
        <v>1</v>
      </c>
      <c r="L233" s="7" t="s">
        <v>110</v>
      </c>
      <c r="M233" s="9">
        <v>66</v>
      </c>
      <c r="N233" s="10">
        <v>46016</v>
      </c>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5"/>
    </row>
    <row r="234" s="1" customFormat="1" spans="1:43">
      <c r="A234" s="6" t="s">
        <v>14</v>
      </c>
      <c r="B234" s="7" t="s">
        <v>15</v>
      </c>
      <c r="C234" s="7" t="s">
        <v>15</v>
      </c>
      <c r="D234" s="7"/>
      <c r="E234" s="7" t="s">
        <v>25</v>
      </c>
      <c r="F234" s="7" t="s">
        <v>26</v>
      </c>
      <c r="G234" s="7">
        <v>0.5</v>
      </c>
      <c r="H234" s="8" t="s">
        <v>278</v>
      </c>
      <c r="I234" s="8">
        <v>2301110520</v>
      </c>
      <c r="J234" s="8" t="s">
        <v>304</v>
      </c>
      <c r="K234" s="7">
        <v>1</v>
      </c>
      <c r="L234" s="7" t="s">
        <v>29</v>
      </c>
      <c r="M234" s="9"/>
      <c r="N234" s="10">
        <v>46137</v>
      </c>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5"/>
    </row>
    <row r="235" s="1" customFormat="1" spans="1:43">
      <c r="A235" s="6" t="s">
        <v>14</v>
      </c>
      <c r="B235" s="7" t="s">
        <v>21</v>
      </c>
      <c r="C235" s="7" t="s">
        <v>21</v>
      </c>
      <c r="D235" s="7"/>
      <c r="E235" s="7" t="s">
        <v>25</v>
      </c>
      <c r="F235" s="7" t="s">
        <v>22</v>
      </c>
      <c r="G235" s="7">
        <v>0.5</v>
      </c>
      <c r="H235" s="8" t="s">
        <v>278</v>
      </c>
      <c r="I235" s="8">
        <v>2301110520</v>
      </c>
      <c r="J235" s="8" t="s">
        <v>304</v>
      </c>
      <c r="K235" s="7">
        <v>1</v>
      </c>
      <c r="L235" s="7" t="s">
        <v>110</v>
      </c>
      <c r="M235" s="9">
        <v>92</v>
      </c>
      <c r="N235" s="10">
        <v>46016</v>
      </c>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5"/>
    </row>
    <row r="236" s="1" customFormat="1" spans="1:43">
      <c r="A236" s="6" t="s">
        <v>14</v>
      </c>
      <c r="B236" s="7" t="s">
        <v>21</v>
      </c>
      <c r="C236" s="7" t="s">
        <v>21</v>
      </c>
      <c r="D236" s="7"/>
      <c r="E236" s="7" t="s">
        <v>25</v>
      </c>
      <c r="F236" s="7" t="s">
        <v>22</v>
      </c>
      <c r="G236" s="7">
        <v>0.5</v>
      </c>
      <c r="H236" s="8" t="s">
        <v>278</v>
      </c>
      <c r="I236" s="8">
        <v>2301110521</v>
      </c>
      <c r="J236" s="8" t="s">
        <v>305</v>
      </c>
      <c r="K236" s="7">
        <v>1</v>
      </c>
      <c r="L236" s="7" t="s">
        <v>110</v>
      </c>
      <c r="M236" s="9">
        <v>91</v>
      </c>
      <c r="N236" s="10">
        <v>46016</v>
      </c>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5"/>
    </row>
    <row r="237" s="1" customFormat="1" spans="1:43">
      <c r="A237" s="6" t="s">
        <v>14</v>
      </c>
      <c r="B237" s="7" t="s">
        <v>15</v>
      </c>
      <c r="C237" s="7" t="s">
        <v>15</v>
      </c>
      <c r="D237" s="7"/>
      <c r="E237" s="7" t="s">
        <v>25</v>
      </c>
      <c r="F237" s="7" t="s">
        <v>26</v>
      </c>
      <c r="G237" s="7">
        <v>0.5</v>
      </c>
      <c r="H237" s="8" t="s">
        <v>278</v>
      </c>
      <c r="I237" s="8">
        <v>2301110522</v>
      </c>
      <c r="J237" s="8" t="s">
        <v>306</v>
      </c>
      <c r="K237" s="7">
        <v>1</v>
      </c>
      <c r="L237" s="7" t="s">
        <v>29</v>
      </c>
      <c r="M237" s="9"/>
      <c r="N237" s="10">
        <v>46137</v>
      </c>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5"/>
    </row>
    <row r="238" s="1" customFormat="1" spans="1:43">
      <c r="A238" s="6" t="s">
        <v>14</v>
      </c>
      <c r="B238" s="7" t="s">
        <v>21</v>
      </c>
      <c r="C238" s="7" t="s">
        <v>21</v>
      </c>
      <c r="D238" s="7"/>
      <c r="E238" s="7" t="s">
        <v>25</v>
      </c>
      <c r="F238" s="7" t="s">
        <v>22</v>
      </c>
      <c r="G238" s="7">
        <v>0.5</v>
      </c>
      <c r="H238" s="8" t="s">
        <v>278</v>
      </c>
      <c r="I238" s="8">
        <v>2301110522</v>
      </c>
      <c r="J238" s="8" t="s">
        <v>306</v>
      </c>
      <c r="K238" s="7">
        <v>1</v>
      </c>
      <c r="L238" s="7" t="s">
        <v>110</v>
      </c>
      <c r="M238" s="9">
        <v>82</v>
      </c>
      <c r="N238" s="10">
        <v>46016</v>
      </c>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5"/>
    </row>
    <row r="239" s="1" customFormat="1" spans="1:43">
      <c r="A239" s="6" t="s">
        <v>14</v>
      </c>
      <c r="B239" s="7" t="s">
        <v>15</v>
      </c>
      <c r="C239" s="7" t="s">
        <v>15</v>
      </c>
      <c r="D239" s="7"/>
      <c r="E239" s="7" t="s">
        <v>25</v>
      </c>
      <c r="F239" s="7" t="s">
        <v>26</v>
      </c>
      <c r="G239" s="7">
        <v>0.5</v>
      </c>
      <c r="H239" s="8" t="s">
        <v>278</v>
      </c>
      <c r="I239" s="8">
        <v>2301110523</v>
      </c>
      <c r="J239" s="8" t="s">
        <v>307</v>
      </c>
      <c r="K239" s="7">
        <v>1</v>
      </c>
      <c r="L239" s="7" t="s">
        <v>29</v>
      </c>
      <c r="M239" s="9"/>
      <c r="N239" s="10">
        <v>46137</v>
      </c>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5"/>
    </row>
    <row r="240" s="1" customFormat="1" spans="1:43">
      <c r="A240" s="6" t="s">
        <v>14</v>
      </c>
      <c r="B240" s="7" t="s">
        <v>21</v>
      </c>
      <c r="C240" s="7" t="s">
        <v>21</v>
      </c>
      <c r="D240" s="7"/>
      <c r="E240" s="7" t="s">
        <v>25</v>
      </c>
      <c r="F240" s="7" t="s">
        <v>22</v>
      </c>
      <c r="G240" s="7">
        <v>0.5</v>
      </c>
      <c r="H240" s="8" t="s">
        <v>278</v>
      </c>
      <c r="I240" s="8">
        <v>2301110523</v>
      </c>
      <c r="J240" s="8" t="s">
        <v>307</v>
      </c>
      <c r="K240" s="7">
        <v>1</v>
      </c>
      <c r="L240" s="7" t="s">
        <v>110</v>
      </c>
      <c r="M240" s="9">
        <v>79</v>
      </c>
      <c r="N240" s="10">
        <v>46016</v>
      </c>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5"/>
    </row>
    <row r="241" s="1" customFormat="1" spans="1:43">
      <c r="A241" s="6" t="s">
        <v>14</v>
      </c>
      <c r="B241" s="7" t="s">
        <v>15</v>
      </c>
      <c r="C241" s="7" t="s">
        <v>15</v>
      </c>
      <c r="D241" s="7"/>
      <c r="E241" s="7" t="s">
        <v>25</v>
      </c>
      <c r="F241" s="7" t="s">
        <v>26</v>
      </c>
      <c r="G241" s="7">
        <v>0.5</v>
      </c>
      <c r="H241" s="8" t="s">
        <v>278</v>
      </c>
      <c r="I241" s="8">
        <v>2301110524</v>
      </c>
      <c r="J241" s="8" t="s">
        <v>308</v>
      </c>
      <c r="K241" s="7">
        <v>1</v>
      </c>
      <c r="L241" s="7" t="s">
        <v>29</v>
      </c>
      <c r="M241" s="9"/>
      <c r="N241" s="10">
        <v>46137</v>
      </c>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5"/>
    </row>
    <row r="242" s="1" customFormat="1" spans="1:43">
      <c r="A242" s="6" t="s">
        <v>14</v>
      </c>
      <c r="B242" s="7" t="s">
        <v>21</v>
      </c>
      <c r="C242" s="7" t="s">
        <v>21</v>
      </c>
      <c r="D242" s="7"/>
      <c r="E242" s="7" t="s">
        <v>25</v>
      </c>
      <c r="F242" s="7" t="s">
        <v>22</v>
      </c>
      <c r="G242" s="7">
        <v>0.5</v>
      </c>
      <c r="H242" s="8" t="s">
        <v>278</v>
      </c>
      <c r="I242" s="8">
        <v>2301110524</v>
      </c>
      <c r="J242" s="8" t="s">
        <v>308</v>
      </c>
      <c r="K242" s="7">
        <v>1</v>
      </c>
      <c r="L242" s="7" t="s">
        <v>110</v>
      </c>
      <c r="M242" s="9">
        <v>79</v>
      </c>
      <c r="N242" s="10">
        <v>46016</v>
      </c>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5"/>
    </row>
    <row r="243" s="1" customFormat="1" spans="1:43">
      <c r="A243" s="6" t="s">
        <v>14</v>
      </c>
      <c r="B243" s="7" t="s">
        <v>15</v>
      </c>
      <c r="C243" s="7" t="s">
        <v>15</v>
      </c>
      <c r="D243" s="7"/>
      <c r="E243" s="7" t="s">
        <v>25</v>
      </c>
      <c r="F243" s="7" t="s">
        <v>26</v>
      </c>
      <c r="G243" s="7">
        <v>0.5</v>
      </c>
      <c r="H243" s="8" t="s">
        <v>278</v>
      </c>
      <c r="I243" s="8">
        <v>2301110528</v>
      </c>
      <c r="J243" s="8" t="s">
        <v>309</v>
      </c>
      <c r="K243" s="7">
        <v>1</v>
      </c>
      <c r="L243" s="7" t="s">
        <v>107</v>
      </c>
      <c r="M243" s="9"/>
      <c r="N243" s="10">
        <v>46016</v>
      </c>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5"/>
    </row>
    <row r="244" s="1" customFormat="1" spans="1:43">
      <c r="A244" s="6" t="s">
        <v>14</v>
      </c>
      <c r="B244" s="7" t="s">
        <v>21</v>
      </c>
      <c r="C244" s="7" t="s">
        <v>21</v>
      </c>
      <c r="D244" s="7"/>
      <c r="E244" s="7" t="s">
        <v>25</v>
      </c>
      <c r="F244" s="7" t="s">
        <v>22</v>
      </c>
      <c r="G244" s="7">
        <v>0.5</v>
      </c>
      <c r="H244" s="8" t="s">
        <v>278</v>
      </c>
      <c r="I244" s="8">
        <v>2301110529</v>
      </c>
      <c r="J244" s="8" t="s">
        <v>310</v>
      </c>
      <c r="K244" s="7">
        <v>1</v>
      </c>
      <c r="L244" s="7" t="s">
        <v>110</v>
      </c>
      <c r="M244" s="9">
        <v>98</v>
      </c>
      <c r="N244" s="10">
        <v>46016</v>
      </c>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5"/>
    </row>
    <row r="245" s="1" customFormat="1" spans="1:43">
      <c r="A245" s="6" t="s">
        <v>14</v>
      </c>
      <c r="B245" s="7" t="s">
        <v>21</v>
      </c>
      <c r="C245" s="7" t="s">
        <v>21</v>
      </c>
      <c r="D245" s="7"/>
      <c r="E245" s="7" t="s">
        <v>25</v>
      </c>
      <c r="F245" s="7" t="s">
        <v>22</v>
      </c>
      <c r="G245" s="7">
        <v>0.5</v>
      </c>
      <c r="H245" s="8" t="s">
        <v>278</v>
      </c>
      <c r="I245" s="8">
        <v>2301110532</v>
      </c>
      <c r="J245" s="8" t="s">
        <v>311</v>
      </c>
      <c r="K245" s="7">
        <v>1</v>
      </c>
      <c r="L245" s="7" t="s">
        <v>110</v>
      </c>
      <c r="M245" s="9">
        <v>97</v>
      </c>
      <c r="N245" s="10">
        <v>46016</v>
      </c>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5"/>
    </row>
    <row r="246" s="1" customFormat="1" spans="1:43">
      <c r="A246" s="6" t="s">
        <v>14</v>
      </c>
      <c r="B246" s="7" t="s">
        <v>21</v>
      </c>
      <c r="C246" s="7" t="s">
        <v>21</v>
      </c>
      <c r="D246" s="7"/>
      <c r="E246" s="7" t="s">
        <v>25</v>
      </c>
      <c r="F246" s="7" t="s">
        <v>22</v>
      </c>
      <c r="G246" s="7">
        <v>0.5</v>
      </c>
      <c r="H246" s="8" t="s">
        <v>278</v>
      </c>
      <c r="I246" s="8">
        <v>2301110533</v>
      </c>
      <c r="J246" s="8" t="s">
        <v>312</v>
      </c>
      <c r="K246" s="7">
        <v>1</v>
      </c>
      <c r="L246" s="7" t="s">
        <v>110</v>
      </c>
      <c r="M246" s="9">
        <v>97</v>
      </c>
      <c r="N246" s="10">
        <v>46016</v>
      </c>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5"/>
    </row>
    <row r="247" s="1" customFormat="1" spans="1:43">
      <c r="A247" s="6" t="s">
        <v>14</v>
      </c>
      <c r="B247" s="7" t="s">
        <v>21</v>
      </c>
      <c r="C247" s="7" t="s">
        <v>21</v>
      </c>
      <c r="D247" s="7"/>
      <c r="E247" s="7" t="s">
        <v>25</v>
      </c>
      <c r="F247" s="7" t="s">
        <v>22</v>
      </c>
      <c r="G247" s="7">
        <v>0.5</v>
      </c>
      <c r="H247" s="8" t="s">
        <v>278</v>
      </c>
      <c r="I247" s="8">
        <v>2301110534</v>
      </c>
      <c r="J247" s="8" t="s">
        <v>313</v>
      </c>
      <c r="K247" s="7">
        <v>1</v>
      </c>
      <c r="L247" s="7" t="s">
        <v>110</v>
      </c>
      <c r="M247" s="9">
        <v>92</v>
      </c>
      <c r="N247" s="10">
        <v>46016</v>
      </c>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5"/>
    </row>
    <row r="248" s="1" customFormat="1" spans="1:43">
      <c r="A248" s="6" t="s">
        <v>14</v>
      </c>
      <c r="B248" s="7" t="s">
        <v>21</v>
      </c>
      <c r="C248" s="7" t="s">
        <v>21</v>
      </c>
      <c r="D248" s="7"/>
      <c r="E248" s="7" t="s">
        <v>25</v>
      </c>
      <c r="F248" s="7" t="s">
        <v>22</v>
      </c>
      <c r="G248" s="7">
        <v>0.5</v>
      </c>
      <c r="H248" s="8" t="s">
        <v>278</v>
      </c>
      <c r="I248" s="8">
        <v>2301110537</v>
      </c>
      <c r="J248" s="8" t="s">
        <v>314</v>
      </c>
      <c r="K248" s="7">
        <v>1</v>
      </c>
      <c r="L248" s="7" t="s">
        <v>110</v>
      </c>
      <c r="M248" s="9">
        <v>92</v>
      </c>
      <c r="N248" s="10">
        <v>46016</v>
      </c>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5"/>
    </row>
    <row r="249" s="1" customFormat="1" spans="1:43">
      <c r="A249" s="6" t="s">
        <v>14</v>
      </c>
      <c r="B249" s="7" t="s">
        <v>21</v>
      </c>
      <c r="C249" s="7" t="s">
        <v>21</v>
      </c>
      <c r="D249" s="7"/>
      <c r="E249" s="7" t="s">
        <v>25</v>
      </c>
      <c r="F249" s="7" t="s">
        <v>22</v>
      </c>
      <c r="G249" s="7">
        <v>0.5</v>
      </c>
      <c r="H249" s="8" t="s">
        <v>278</v>
      </c>
      <c r="I249" s="8">
        <v>2301110539</v>
      </c>
      <c r="J249" s="8" t="s">
        <v>315</v>
      </c>
      <c r="K249" s="7">
        <v>1</v>
      </c>
      <c r="L249" s="7" t="s">
        <v>110</v>
      </c>
      <c r="M249" s="9">
        <v>96</v>
      </c>
      <c r="N249" s="10">
        <v>46016</v>
      </c>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5"/>
    </row>
    <row r="250" s="1" customFormat="1" spans="1:43">
      <c r="A250" s="6" t="s">
        <v>14</v>
      </c>
      <c r="B250" s="7" t="s">
        <v>21</v>
      </c>
      <c r="C250" s="7" t="s">
        <v>21</v>
      </c>
      <c r="D250" s="7"/>
      <c r="E250" s="7" t="s">
        <v>117</v>
      </c>
      <c r="F250" s="7" t="s">
        <v>30</v>
      </c>
      <c r="G250" s="7">
        <v>5</v>
      </c>
      <c r="H250" s="8" t="s">
        <v>278</v>
      </c>
      <c r="I250" s="8">
        <v>2320100125</v>
      </c>
      <c r="J250" s="8" t="s">
        <v>316</v>
      </c>
      <c r="K250" s="7">
        <v>1</v>
      </c>
      <c r="L250" s="7" t="s">
        <v>189</v>
      </c>
      <c r="M250" s="9"/>
      <c r="N250" s="10">
        <v>45863</v>
      </c>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5"/>
    </row>
    <row r="251" s="1" customFormat="1" spans="1:43">
      <c r="A251" s="6" t="s">
        <v>14</v>
      </c>
      <c r="B251" s="7" t="s">
        <v>21</v>
      </c>
      <c r="C251" s="7" t="s">
        <v>21</v>
      </c>
      <c r="D251" s="7"/>
      <c r="E251" s="7" t="s">
        <v>101</v>
      </c>
      <c r="F251" s="7" t="s">
        <v>30</v>
      </c>
      <c r="G251" s="7">
        <v>2</v>
      </c>
      <c r="H251" s="8" t="s">
        <v>278</v>
      </c>
      <c r="I251" s="8">
        <v>2320100125</v>
      </c>
      <c r="J251" s="8" t="s">
        <v>316</v>
      </c>
      <c r="K251" s="7">
        <v>1</v>
      </c>
      <c r="L251" s="7" t="s">
        <v>178</v>
      </c>
      <c r="M251" s="9"/>
      <c r="N251" s="10">
        <v>45833</v>
      </c>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5"/>
    </row>
    <row r="252" s="1" customFormat="1" spans="1:43">
      <c r="A252" s="6" t="s">
        <v>14</v>
      </c>
      <c r="B252" s="7" t="s">
        <v>21</v>
      </c>
      <c r="C252" s="7" t="s">
        <v>21</v>
      </c>
      <c r="D252" s="7"/>
      <c r="E252" s="7" t="s">
        <v>25</v>
      </c>
      <c r="F252" s="7" t="s">
        <v>22</v>
      </c>
      <c r="G252" s="7">
        <v>0.5</v>
      </c>
      <c r="H252" s="8" t="s">
        <v>278</v>
      </c>
      <c r="I252" s="8">
        <v>2320100125</v>
      </c>
      <c r="J252" s="8" t="s">
        <v>316</v>
      </c>
      <c r="K252" s="7">
        <v>1</v>
      </c>
      <c r="L252" s="7" t="s">
        <v>140</v>
      </c>
      <c r="M252" s="9"/>
      <c r="N252" s="10">
        <v>46106</v>
      </c>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5"/>
    </row>
    <row r="253" s="1" customFormat="1" spans="1:43">
      <c r="A253" s="6" t="s">
        <v>14</v>
      </c>
      <c r="B253" s="7" t="s">
        <v>21</v>
      </c>
      <c r="C253" s="7" t="s">
        <v>21</v>
      </c>
      <c r="D253" s="7"/>
      <c r="E253" s="7" t="s">
        <v>25</v>
      </c>
      <c r="F253" s="7" t="s">
        <v>22</v>
      </c>
      <c r="G253" s="7">
        <v>0.5</v>
      </c>
      <c r="H253" s="8" t="s">
        <v>278</v>
      </c>
      <c r="I253" s="8">
        <v>2320100125</v>
      </c>
      <c r="J253" s="8" t="s">
        <v>316</v>
      </c>
      <c r="K253" s="7">
        <v>1</v>
      </c>
      <c r="L253" s="7" t="s">
        <v>110</v>
      </c>
      <c r="M253" s="9">
        <v>89</v>
      </c>
      <c r="N253" s="10">
        <v>46016</v>
      </c>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5"/>
    </row>
    <row r="254" s="1" customFormat="1" spans="1:43">
      <c r="A254" s="6" t="s">
        <v>14</v>
      </c>
      <c r="B254" s="7" t="s">
        <v>21</v>
      </c>
      <c r="C254" s="7" t="s">
        <v>21</v>
      </c>
      <c r="D254" s="7"/>
      <c r="E254" s="7" t="s">
        <v>25</v>
      </c>
      <c r="F254" s="7" t="s">
        <v>22</v>
      </c>
      <c r="G254" s="7">
        <v>0.5</v>
      </c>
      <c r="H254" s="8" t="s">
        <v>317</v>
      </c>
      <c r="I254" s="8">
        <v>2223040406</v>
      </c>
      <c r="J254" s="8" t="s">
        <v>318</v>
      </c>
      <c r="K254" s="7">
        <v>1</v>
      </c>
      <c r="L254" s="7" t="s">
        <v>110</v>
      </c>
      <c r="M254" s="9">
        <v>99</v>
      </c>
      <c r="N254" s="10">
        <v>46016</v>
      </c>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5"/>
    </row>
    <row r="255" s="1" customFormat="1" spans="1:43">
      <c r="A255" s="6" t="s">
        <v>14</v>
      </c>
      <c r="B255" s="7" t="s">
        <v>21</v>
      </c>
      <c r="C255" s="7" t="s">
        <v>21</v>
      </c>
      <c r="D255" s="7"/>
      <c r="E255" s="7" t="s">
        <v>25</v>
      </c>
      <c r="F255" s="7" t="s">
        <v>22</v>
      </c>
      <c r="G255" s="7">
        <v>0.5</v>
      </c>
      <c r="H255" s="8" t="s">
        <v>317</v>
      </c>
      <c r="I255" s="8">
        <v>2223040429</v>
      </c>
      <c r="J255" s="8" t="s">
        <v>319</v>
      </c>
      <c r="K255" s="7">
        <v>1</v>
      </c>
      <c r="L255" s="7" t="s">
        <v>110</v>
      </c>
      <c r="M255" s="9">
        <v>98</v>
      </c>
      <c r="N255" s="10">
        <v>46016</v>
      </c>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5"/>
    </row>
    <row r="256" s="1" customFormat="1" spans="1:43">
      <c r="A256" s="6" t="s">
        <v>14</v>
      </c>
      <c r="B256" s="7" t="s">
        <v>21</v>
      </c>
      <c r="C256" s="7" t="s">
        <v>21</v>
      </c>
      <c r="D256" s="7"/>
      <c r="E256" s="7" t="s">
        <v>25</v>
      </c>
      <c r="F256" s="7" t="s">
        <v>22</v>
      </c>
      <c r="G256" s="7">
        <v>0.5</v>
      </c>
      <c r="H256" s="8" t="s">
        <v>317</v>
      </c>
      <c r="I256" s="8">
        <v>2301110101</v>
      </c>
      <c r="J256" s="8" t="s">
        <v>320</v>
      </c>
      <c r="K256" s="7">
        <v>1</v>
      </c>
      <c r="L256" s="7" t="s">
        <v>110</v>
      </c>
      <c r="M256" s="9">
        <v>85</v>
      </c>
      <c r="N256" s="10">
        <v>46016</v>
      </c>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5"/>
    </row>
    <row r="257" s="1" customFormat="1" spans="1:43">
      <c r="A257" s="6" t="s">
        <v>14</v>
      </c>
      <c r="B257" s="7" t="s">
        <v>21</v>
      </c>
      <c r="C257" s="7" t="s">
        <v>21</v>
      </c>
      <c r="D257" s="7"/>
      <c r="E257" s="7" t="s">
        <v>25</v>
      </c>
      <c r="F257" s="7" t="s">
        <v>22</v>
      </c>
      <c r="G257" s="7">
        <v>0.5</v>
      </c>
      <c r="H257" s="8" t="s">
        <v>317</v>
      </c>
      <c r="I257" s="8">
        <v>2301110104</v>
      </c>
      <c r="J257" s="8" t="s">
        <v>321</v>
      </c>
      <c r="K257" s="7">
        <v>1</v>
      </c>
      <c r="L257" s="7" t="s">
        <v>110</v>
      </c>
      <c r="M257" s="9">
        <v>93</v>
      </c>
      <c r="N257" s="10">
        <v>46016</v>
      </c>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5"/>
    </row>
    <row r="258" s="1" customFormat="1" spans="1:43">
      <c r="A258" s="6" t="s">
        <v>14</v>
      </c>
      <c r="B258" s="7" t="s">
        <v>21</v>
      </c>
      <c r="C258" s="7" t="s">
        <v>21</v>
      </c>
      <c r="D258" s="7"/>
      <c r="E258" s="7" t="s">
        <v>25</v>
      </c>
      <c r="F258" s="7" t="s">
        <v>22</v>
      </c>
      <c r="G258" s="7">
        <v>0.5</v>
      </c>
      <c r="H258" s="8" t="s">
        <v>317</v>
      </c>
      <c r="I258" s="8">
        <v>2301110106</v>
      </c>
      <c r="J258" s="8" t="s">
        <v>322</v>
      </c>
      <c r="K258" s="7">
        <v>1</v>
      </c>
      <c r="L258" s="7" t="s">
        <v>110</v>
      </c>
      <c r="M258" s="9">
        <v>96</v>
      </c>
      <c r="N258" s="10">
        <v>46016</v>
      </c>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5"/>
    </row>
    <row r="259" s="1" customFormat="1" spans="1:43">
      <c r="A259" s="6" t="s">
        <v>14</v>
      </c>
      <c r="B259" s="7" t="s">
        <v>21</v>
      </c>
      <c r="C259" s="7" t="s">
        <v>21</v>
      </c>
      <c r="D259" s="7"/>
      <c r="E259" s="7" t="s">
        <v>25</v>
      </c>
      <c r="F259" s="7" t="s">
        <v>22</v>
      </c>
      <c r="G259" s="7">
        <v>0.5</v>
      </c>
      <c r="H259" s="8" t="s">
        <v>317</v>
      </c>
      <c r="I259" s="8">
        <v>2301110115</v>
      </c>
      <c r="J259" s="8" t="s">
        <v>323</v>
      </c>
      <c r="K259" s="7">
        <v>1</v>
      </c>
      <c r="L259" s="7" t="s">
        <v>110</v>
      </c>
      <c r="M259" s="9">
        <v>95</v>
      </c>
      <c r="N259" s="10">
        <v>46016</v>
      </c>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5"/>
    </row>
    <row r="260" s="1" customFormat="1" spans="1:43">
      <c r="A260" s="6" t="s">
        <v>14</v>
      </c>
      <c r="B260" s="7" t="s">
        <v>21</v>
      </c>
      <c r="C260" s="7" t="s">
        <v>21</v>
      </c>
      <c r="D260" s="7"/>
      <c r="E260" s="7" t="s">
        <v>25</v>
      </c>
      <c r="F260" s="7" t="s">
        <v>22</v>
      </c>
      <c r="G260" s="7">
        <v>0.5</v>
      </c>
      <c r="H260" s="8" t="s">
        <v>317</v>
      </c>
      <c r="I260" s="8">
        <v>2301110118</v>
      </c>
      <c r="J260" s="8" t="s">
        <v>324</v>
      </c>
      <c r="K260" s="7">
        <v>1</v>
      </c>
      <c r="L260" s="7" t="s">
        <v>110</v>
      </c>
      <c r="M260" s="9">
        <v>86</v>
      </c>
      <c r="N260" s="10">
        <v>46016</v>
      </c>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5"/>
    </row>
    <row r="261" s="1" customFormat="1" spans="1:43">
      <c r="A261" s="6" t="s">
        <v>14</v>
      </c>
      <c r="B261" s="7" t="s">
        <v>21</v>
      </c>
      <c r="C261" s="7" t="s">
        <v>21</v>
      </c>
      <c r="D261" s="7"/>
      <c r="E261" s="7" t="s">
        <v>16</v>
      </c>
      <c r="F261" s="7" t="s">
        <v>22</v>
      </c>
      <c r="G261" s="7">
        <v>0.3</v>
      </c>
      <c r="H261" s="8" t="s">
        <v>317</v>
      </c>
      <c r="I261" s="8">
        <v>2301110121</v>
      </c>
      <c r="J261" s="8" t="s">
        <v>325</v>
      </c>
      <c r="K261" s="7">
        <v>1</v>
      </c>
      <c r="L261" s="7" t="s">
        <v>24</v>
      </c>
      <c r="M261" s="9"/>
      <c r="N261" s="10">
        <v>46016</v>
      </c>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5"/>
    </row>
    <row r="262" s="1" customFormat="1" spans="1:43">
      <c r="A262" s="6" t="s">
        <v>14</v>
      </c>
      <c r="B262" s="7" t="s">
        <v>21</v>
      </c>
      <c r="C262" s="7" t="s">
        <v>21</v>
      </c>
      <c r="D262" s="7"/>
      <c r="E262" s="7" t="s">
        <v>25</v>
      </c>
      <c r="F262" s="7" t="s">
        <v>22</v>
      </c>
      <c r="G262" s="7">
        <v>0.5</v>
      </c>
      <c r="H262" s="8" t="s">
        <v>317</v>
      </c>
      <c r="I262" s="8">
        <v>2301110121</v>
      </c>
      <c r="J262" s="8" t="s">
        <v>325</v>
      </c>
      <c r="K262" s="7">
        <v>1</v>
      </c>
      <c r="L262" s="7" t="s">
        <v>110</v>
      </c>
      <c r="M262" s="9">
        <v>98</v>
      </c>
      <c r="N262" s="10">
        <v>46016</v>
      </c>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5"/>
    </row>
    <row r="263" s="1" customFormat="1" spans="1:43">
      <c r="A263" s="6" t="s">
        <v>14</v>
      </c>
      <c r="B263" s="7" t="s">
        <v>21</v>
      </c>
      <c r="C263" s="7" t="s">
        <v>21</v>
      </c>
      <c r="D263" s="7"/>
      <c r="E263" s="7" t="s">
        <v>25</v>
      </c>
      <c r="F263" s="7" t="s">
        <v>22</v>
      </c>
      <c r="G263" s="7">
        <v>0.5</v>
      </c>
      <c r="H263" s="8" t="s">
        <v>317</v>
      </c>
      <c r="I263" s="8">
        <v>2301110123</v>
      </c>
      <c r="J263" s="8" t="s">
        <v>326</v>
      </c>
      <c r="K263" s="7">
        <v>1</v>
      </c>
      <c r="L263" s="7" t="s">
        <v>110</v>
      </c>
      <c r="M263" s="9">
        <v>99</v>
      </c>
      <c r="N263" s="10">
        <v>46016</v>
      </c>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5"/>
    </row>
    <row r="264" s="1" customFormat="1" spans="1:43">
      <c r="A264" s="6" t="s">
        <v>14</v>
      </c>
      <c r="B264" s="7" t="s">
        <v>21</v>
      </c>
      <c r="C264" s="7" t="s">
        <v>21</v>
      </c>
      <c r="D264" s="7"/>
      <c r="E264" s="7" t="s">
        <v>25</v>
      </c>
      <c r="F264" s="7" t="s">
        <v>22</v>
      </c>
      <c r="G264" s="7">
        <v>0.5</v>
      </c>
      <c r="H264" s="8" t="s">
        <v>317</v>
      </c>
      <c r="I264" s="8">
        <v>2301110124</v>
      </c>
      <c r="J264" s="8" t="s">
        <v>327</v>
      </c>
      <c r="K264" s="7">
        <v>1</v>
      </c>
      <c r="L264" s="7" t="s">
        <v>110</v>
      </c>
      <c r="M264" s="9">
        <v>98</v>
      </c>
      <c r="N264" s="10">
        <v>46016</v>
      </c>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5"/>
    </row>
    <row r="265" s="1" customFormat="1" spans="1:43">
      <c r="A265" s="6" t="s">
        <v>14</v>
      </c>
      <c r="B265" s="7" t="s">
        <v>21</v>
      </c>
      <c r="C265" s="7" t="s">
        <v>21</v>
      </c>
      <c r="D265" s="7"/>
      <c r="E265" s="7" t="s">
        <v>25</v>
      </c>
      <c r="F265" s="7" t="s">
        <v>22</v>
      </c>
      <c r="G265" s="7">
        <v>0.5</v>
      </c>
      <c r="H265" s="8" t="s">
        <v>317</v>
      </c>
      <c r="I265" s="8">
        <v>2301110126</v>
      </c>
      <c r="J265" s="8" t="s">
        <v>328</v>
      </c>
      <c r="K265" s="7">
        <v>1</v>
      </c>
      <c r="L265" s="7" t="s">
        <v>110</v>
      </c>
      <c r="M265" s="9">
        <v>98</v>
      </c>
      <c r="N265" s="10">
        <v>46016</v>
      </c>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c r="AQ265" s="5"/>
    </row>
    <row r="266" s="1" customFormat="1" spans="1:43">
      <c r="A266" s="6" t="s">
        <v>14</v>
      </c>
      <c r="B266" s="7" t="s">
        <v>21</v>
      </c>
      <c r="C266" s="7" t="s">
        <v>21</v>
      </c>
      <c r="D266" s="7"/>
      <c r="E266" s="7" t="s">
        <v>25</v>
      </c>
      <c r="F266" s="7" t="s">
        <v>22</v>
      </c>
      <c r="G266" s="7">
        <v>0.5</v>
      </c>
      <c r="H266" s="8" t="s">
        <v>317</v>
      </c>
      <c r="I266" s="8">
        <v>2301110129</v>
      </c>
      <c r="J266" s="8" t="s">
        <v>329</v>
      </c>
      <c r="K266" s="7">
        <v>1</v>
      </c>
      <c r="L266" s="7" t="s">
        <v>110</v>
      </c>
      <c r="M266" s="9">
        <v>98</v>
      </c>
      <c r="N266" s="10">
        <v>46016</v>
      </c>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c r="AQ266" s="5"/>
    </row>
    <row r="267" s="1" customFormat="1" spans="1:43">
      <c r="A267" s="6" t="s">
        <v>14</v>
      </c>
      <c r="B267" s="7" t="s">
        <v>21</v>
      </c>
      <c r="C267" s="7" t="s">
        <v>21</v>
      </c>
      <c r="D267" s="7"/>
      <c r="E267" s="7" t="s">
        <v>25</v>
      </c>
      <c r="F267" s="7" t="s">
        <v>22</v>
      </c>
      <c r="G267" s="7">
        <v>0.5</v>
      </c>
      <c r="H267" s="8" t="s">
        <v>317</v>
      </c>
      <c r="I267" s="8">
        <v>2301110132</v>
      </c>
      <c r="J267" s="8" t="s">
        <v>330</v>
      </c>
      <c r="K267" s="7">
        <v>1</v>
      </c>
      <c r="L267" s="7" t="s">
        <v>110</v>
      </c>
      <c r="M267" s="9">
        <v>96</v>
      </c>
      <c r="N267" s="10">
        <v>46016</v>
      </c>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c r="AQ267" s="5"/>
    </row>
    <row r="268" s="1" customFormat="1" spans="1:43">
      <c r="A268" s="6" t="s">
        <v>14</v>
      </c>
      <c r="B268" s="7" t="s">
        <v>21</v>
      </c>
      <c r="C268" s="7" t="s">
        <v>21</v>
      </c>
      <c r="D268" s="7"/>
      <c r="E268" s="7" t="s">
        <v>25</v>
      </c>
      <c r="F268" s="7" t="s">
        <v>22</v>
      </c>
      <c r="G268" s="7">
        <v>0.5</v>
      </c>
      <c r="H268" s="8" t="s">
        <v>317</v>
      </c>
      <c r="I268" s="8">
        <v>2301110134</v>
      </c>
      <c r="J268" s="8" t="s">
        <v>331</v>
      </c>
      <c r="K268" s="7">
        <v>1</v>
      </c>
      <c r="L268" s="7" t="s">
        <v>110</v>
      </c>
      <c r="M268" s="9">
        <v>64</v>
      </c>
      <c r="N268" s="10">
        <v>46016</v>
      </c>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c r="AP268" s="4"/>
      <c r="AQ268" s="5"/>
    </row>
    <row r="269" s="1" customFormat="1" spans="1:43">
      <c r="A269" s="6" t="s">
        <v>14</v>
      </c>
      <c r="B269" s="7" t="s">
        <v>21</v>
      </c>
      <c r="C269" s="7" t="s">
        <v>21</v>
      </c>
      <c r="D269" s="7"/>
      <c r="E269" s="7" t="s">
        <v>101</v>
      </c>
      <c r="F269" s="7" t="s">
        <v>53</v>
      </c>
      <c r="G269" s="7">
        <v>1.5</v>
      </c>
      <c r="H269" s="8" t="s">
        <v>317</v>
      </c>
      <c r="I269" s="8">
        <v>2301110137</v>
      </c>
      <c r="J269" s="8" t="s">
        <v>332</v>
      </c>
      <c r="K269" s="7">
        <v>1</v>
      </c>
      <c r="L269" s="7" t="s">
        <v>104</v>
      </c>
      <c r="M269" s="9">
        <v>43</v>
      </c>
      <c r="N269" s="10">
        <v>46117</v>
      </c>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c r="AP269" s="4"/>
      <c r="AQ269" s="5"/>
    </row>
    <row r="270" s="1" customFormat="1" spans="1:43">
      <c r="A270" s="6" t="s">
        <v>14</v>
      </c>
      <c r="B270" s="7" t="s">
        <v>21</v>
      </c>
      <c r="C270" s="7" t="s">
        <v>21</v>
      </c>
      <c r="D270" s="7"/>
      <c r="E270" s="7" t="s">
        <v>25</v>
      </c>
      <c r="F270" s="7" t="s">
        <v>53</v>
      </c>
      <c r="G270" s="7">
        <v>1</v>
      </c>
      <c r="H270" s="8" t="s">
        <v>317</v>
      </c>
      <c r="I270" s="8">
        <v>2301110137</v>
      </c>
      <c r="J270" s="8" t="s">
        <v>332</v>
      </c>
      <c r="K270" s="7">
        <v>1</v>
      </c>
      <c r="L270" s="7" t="s">
        <v>252</v>
      </c>
      <c r="M270" s="9">
        <v>72</v>
      </c>
      <c r="N270" s="10">
        <v>46117</v>
      </c>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5"/>
    </row>
    <row r="271" s="1" customFormat="1" spans="1:43">
      <c r="A271" s="6" t="s">
        <v>14</v>
      </c>
      <c r="B271" s="7" t="s">
        <v>21</v>
      </c>
      <c r="C271" s="7" t="s">
        <v>21</v>
      </c>
      <c r="D271" s="7"/>
      <c r="E271" s="7" t="s">
        <v>25</v>
      </c>
      <c r="F271" s="7" t="s">
        <v>22</v>
      </c>
      <c r="G271" s="7">
        <v>0.5</v>
      </c>
      <c r="H271" s="8" t="s">
        <v>317</v>
      </c>
      <c r="I271" s="8">
        <v>2301110204</v>
      </c>
      <c r="J271" s="8" t="s">
        <v>333</v>
      </c>
      <c r="K271" s="7">
        <v>1</v>
      </c>
      <c r="L271" s="7" t="s">
        <v>110</v>
      </c>
      <c r="M271" s="9">
        <v>91</v>
      </c>
      <c r="N271" s="10">
        <v>46016</v>
      </c>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5"/>
    </row>
    <row r="272" s="1" customFormat="1" spans="1:43">
      <c r="A272" s="6" t="s">
        <v>14</v>
      </c>
      <c r="B272" s="7" t="s">
        <v>21</v>
      </c>
      <c r="C272" s="7" t="s">
        <v>21</v>
      </c>
      <c r="D272" s="7"/>
      <c r="E272" s="7" t="s">
        <v>101</v>
      </c>
      <c r="F272" s="7" t="s">
        <v>30</v>
      </c>
      <c r="G272" s="7">
        <v>2</v>
      </c>
      <c r="H272" s="8" t="s">
        <v>317</v>
      </c>
      <c r="I272" s="8">
        <v>2301110206</v>
      </c>
      <c r="J272" s="8" t="s">
        <v>334</v>
      </c>
      <c r="K272" s="7">
        <v>1</v>
      </c>
      <c r="L272" s="7" t="s">
        <v>178</v>
      </c>
      <c r="M272" s="9"/>
      <c r="N272" s="10">
        <v>45833</v>
      </c>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5"/>
    </row>
    <row r="273" s="1" customFormat="1" spans="1:43">
      <c r="A273" s="6" t="s">
        <v>14</v>
      </c>
      <c r="B273" s="7" t="s">
        <v>21</v>
      </c>
      <c r="C273" s="7" t="s">
        <v>21</v>
      </c>
      <c r="D273" s="7"/>
      <c r="E273" s="7" t="s">
        <v>25</v>
      </c>
      <c r="F273" s="7" t="s">
        <v>22</v>
      </c>
      <c r="G273" s="7">
        <v>0.5</v>
      </c>
      <c r="H273" s="8" t="s">
        <v>317</v>
      </c>
      <c r="I273" s="8">
        <v>2301110206</v>
      </c>
      <c r="J273" s="8" t="s">
        <v>334</v>
      </c>
      <c r="K273" s="7">
        <v>1</v>
      </c>
      <c r="L273" s="7" t="s">
        <v>110</v>
      </c>
      <c r="M273" s="9">
        <v>93</v>
      </c>
      <c r="N273" s="10">
        <v>46016</v>
      </c>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5"/>
    </row>
    <row r="274" s="1" customFormat="1" spans="1:43">
      <c r="A274" s="6" t="s">
        <v>14</v>
      </c>
      <c r="B274" s="7" t="s">
        <v>21</v>
      </c>
      <c r="C274" s="7" t="s">
        <v>21</v>
      </c>
      <c r="D274" s="7"/>
      <c r="E274" s="7" t="s">
        <v>25</v>
      </c>
      <c r="F274" s="7" t="s">
        <v>22</v>
      </c>
      <c r="G274" s="7">
        <v>0.5</v>
      </c>
      <c r="H274" s="8" t="s">
        <v>317</v>
      </c>
      <c r="I274" s="8">
        <v>2301110208</v>
      </c>
      <c r="J274" s="8" t="s">
        <v>335</v>
      </c>
      <c r="K274" s="7">
        <v>1</v>
      </c>
      <c r="L274" s="7" t="s">
        <v>110</v>
      </c>
      <c r="M274" s="9">
        <v>90</v>
      </c>
      <c r="N274" s="10">
        <v>46016</v>
      </c>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4"/>
      <c r="AQ274" s="5"/>
    </row>
    <row r="275" s="1" customFormat="1" spans="1:43">
      <c r="A275" s="6" t="s">
        <v>14</v>
      </c>
      <c r="B275" s="7" t="s">
        <v>21</v>
      </c>
      <c r="C275" s="7" t="s">
        <v>21</v>
      </c>
      <c r="D275" s="7"/>
      <c r="E275" s="7" t="s">
        <v>25</v>
      </c>
      <c r="F275" s="7" t="s">
        <v>22</v>
      </c>
      <c r="G275" s="7">
        <v>0.5</v>
      </c>
      <c r="H275" s="8" t="s">
        <v>317</v>
      </c>
      <c r="I275" s="8">
        <v>2301110209</v>
      </c>
      <c r="J275" s="8" t="s">
        <v>336</v>
      </c>
      <c r="K275" s="7">
        <v>1</v>
      </c>
      <c r="L275" s="7" t="s">
        <v>110</v>
      </c>
      <c r="M275" s="9">
        <v>92</v>
      </c>
      <c r="N275" s="10">
        <v>46016</v>
      </c>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c r="AQ275" s="5"/>
    </row>
    <row r="276" s="1" customFormat="1" spans="1:43">
      <c r="A276" s="6" t="s">
        <v>14</v>
      </c>
      <c r="B276" s="7" t="s">
        <v>21</v>
      </c>
      <c r="C276" s="7" t="s">
        <v>21</v>
      </c>
      <c r="D276" s="7"/>
      <c r="E276" s="7" t="s">
        <v>25</v>
      </c>
      <c r="F276" s="7" t="s">
        <v>22</v>
      </c>
      <c r="G276" s="7">
        <v>0.5</v>
      </c>
      <c r="H276" s="8" t="s">
        <v>317</v>
      </c>
      <c r="I276" s="8">
        <v>2301110213</v>
      </c>
      <c r="J276" s="8" t="s">
        <v>337</v>
      </c>
      <c r="K276" s="7">
        <v>1</v>
      </c>
      <c r="L276" s="7" t="s">
        <v>110</v>
      </c>
      <c r="M276" s="9">
        <v>91</v>
      </c>
      <c r="N276" s="10">
        <v>46016</v>
      </c>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c r="AQ276" s="5"/>
    </row>
    <row r="277" s="1" customFormat="1" spans="1:43">
      <c r="A277" s="6" t="s">
        <v>14</v>
      </c>
      <c r="B277" s="7" t="s">
        <v>21</v>
      </c>
      <c r="C277" s="7" t="s">
        <v>21</v>
      </c>
      <c r="D277" s="7"/>
      <c r="E277" s="7" t="s">
        <v>16</v>
      </c>
      <c r="F277" s="7" t="s">
        <v>22</v>
      </c>
      <c r="G277" s="7">
        <v>0.3</v>
      </c>
      <c r="H277" s="8" t="s">
        <v>317</v>
      </c>
      <c r="I277" s="8">
        <v>2301110215</v>
      </c>
      <c r="J277" s="8" t="s">
        <v>338</v>
      </c>
      <c r="K277" s="7">
        <v>1</v>
      </c>
      <c r="L277" s="7" t="s">
        <v>24</v>
      </c>
      <c r="M277" s="9"/>
      <c r="N277" s="10">
        <v>46016</v>
      </c>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c r="AQ277" s="5"/>
    </row>
    <row r="278" s="1" customFormat="1" spans="1:43">
      <c r="A278" s="6" t="s">
        <v>14</v>
      </c>
      <c r="B278" s="7" t="s">
        <v>21</v>
      </c>
      <c r="C278" s="7" t="s">
        <v>21</v>
      </c>
      <c r="D278" s="7"/>
      <c r="E278" s="7" t="s">
        <v>25</v>
      </c>
      <c r="F278" s="7" t="s">
        <v>22</v>
      </c>
      <c r="G278" s="7">
        <v>0.5</v>
      </c>
      <c r="H278" s="8" t="s">
        <v>317</v>
      </c>
      <c r="I278" s="8">
        <v>2301110215</v>
      </c>
      <c r="J278" s="8" t="s">
        <v>338</v>
      </c>
      <c r="K278" s="7">
        <v>1</v>
      </c>
      <c r="L278" s="7" t="s">
        <v>110</v>
      </c>
      <c r="M278" s="9">
        <v>93</v>
      </c>
      <c r="N278" s="10">
        <v>46016</v>
      </c>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5"/>
    </row>
    <row r="279" s="1" customFormat="1" spans="1:43">
      <c r="A279" s="6" t="s">
        <v>14</v>
      </c>
      <c r="B279" s="7" t="s">
        <v>21</v>
      </c>
      <c r="C279" s="7" t="s">
        <v>21</v>
      </c>
      <c r="D279" s="7"/>
      <c r="E279" s="7" t="s">
        <v>25</v>
      </c>
      <c r="F279" s="7" t="s">
        <v>22</v>
      </c>
      <c r="G279" s="7">
        <v>0.5</v>
      </c>
      <c r="H279" s="8" t="s">
        <v>317</v>
      </c>
      <c r="I279" s="8">
        <v>2301110603</v>
      </c>
      <c r="J279" s="8" t="s">
        <v>339</v>
      </c>
      <c r="K279" s="7">
        <v>1</v>
      </c>
      <c r="L279" s="7" t="s">
        <v>110</v>
      </c>
      <c r="M279" s="9">
        <v>98</v>
      </c>
      <c r="N279" s="10">
        <v>46016</v>
      </c>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c r="AQ279" s="5"/>
    </row>
    <row r="280" s="1" customFormat="1" spans="1:43">
      <c r="A280" s="6" t="s">
        <v>14</v>
      </c>
      <c r="B280" s="7" t="s">
        <v>21</v>
      </c>
      <c r="C280" s="7" t="s">
        <v>21</v>
      </c>
      <c r="D280" s="7"/>
      <c r="E280" s="7" t="s">
        <v>25</v>
      </c>
      <c r="F280" s="7" t="s">
        <v>22</v>
      </c>
      <c r="G280" s="7">
        <v>0.5</v>
      </c>
      <c r="H280" s="8" t="s">
        <v>317</v>
      </c>
      <c r="I280" s="8">
        <v>2301110609</v>
      </c>
      <c r="J280" s="8" t="s">
        <v>340</v>
      </c>
      <c r="K280" s="7">
        <v>1</v>
      </c>
      <c r="L280" s="7" t="s">
        <v>110</v>
      </c>
      <c r="M280" s="9">
        <v>81</v>
      </c>
      <c r="N280" s="10">
        <v>46016</v>
      </c>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c r="AQ280" s="5"/>
    </row>
    <row r="281" s="1" customFormat="1" spans="1:43">
      <c r="A281" s="6" t="s">
        <v>14</v>
      </c>
      <c r="B281" s="7" t="s">
        <v>21</v>
      </c>
      <c r="C281" s="7" t="s">
        <v>21</v>
      </c>
      <c r="D281" s="7"/>
      <c r="E281" s="7" t="s">
        <v>25</v>
      </c>
      <c r="F281" s="7" t="s">
        <v>22</v>
      </c>
      <c r="G281" s="7">
        <v>0.5</v>
      </c>
      <c r="H281" s="8" t="s">
        <v>317</v>
      </c>
      <c r="I281" s="8">
        <v>2301110615</v>
      </c>
      <c r="J281" s="8" t="s">
        <v>341</v>
      </c>
      <c r="K281" s="7">
        <v>1</v>
      </c>
      <c r="L281" s="7" t="s">
        <v>110</v>
      </c>
      <c r="M281" s="9">
        <v>97</v>
      </c>
      <c r="N281" s="10">
        <v>46016</v>
      </c>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5"/>
    </row>
    <row r="282" s="1" customFormat="1" spans="1:43">
      <c r="A282" s="6" t="s">
        <v>14</v>
      </c>
      <c r="B282" s="7" t="s">
        <v>21</v>
      </c>
      <c r="C282" s="7" t="s">
        <v>21</v>
      </c>
      <c r="D282" s="7"/>
      <c r="E282" s="7" t="s">
        <v>101</v>
      </c>
      <c r="F282" s="7" t="s">
        <v>114</v>
      </c>
      <c r="G282" s="7">
        <v>2</v>
      </c>
      <c r="H282" s="8" t="s">
        <v>317</v>
      </c>
      <c r="I282" s="8">
        <v>2301110617</v>
      </c>
      <c r="J282" s="8" t="s">
        <v>342</v>
      </c>
      <c r="K282" s="7">
        <v>1</v>
      </c>
      <c r="L282" s="7" t="s">
        <v>116</v>
      </c>
      <c r="M282" s="9"/>
      <c r="N282" s="10">
        <v>45986</v>
      </c>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c r="AQ282" s="5"/>
    </row>
    <row r="283" s="1" customFormat="1" spans="1:43">
      <c r="A283" s="6" t="s">
        <v>14</v>
      </c>
      <c r="B283" s="7" t="s">
        <v>21</v>
      </c>
      <c r="C283" s="7" t="s">
        <v>21</v>
      </c>
      <c r="D283" s="7"/>
      <c r="E283" s="7" t="s">
        <v>16</v>
      </c>
      <c r="F283" s="7" t="s">
        <v>22</v>
      </c>
      <c r="G283" s="7">
        <v>0.3</v>
      </c>
      <c r="H283" s="8" t="s">
        <v>317</v>
      </c>
      <c r="I283" s="8">
        <v>2301110617</v>
      </c>
      <c r="J283" s="8" t="s">
        <v>342</v>
      </c>
      <c r="K283" s="7">
        <v>1</v>
      </c>
      <c r="L283" s="7" t="s">
        <v>24</v>
      </c>
      <c r="M283" s="9"/>
      <c r="N283" s="10">
        <v>46016</v>
      </c>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c r="AO283" s="4"/>
      <c r="AP283" s="4"/>
      <c r="AQ283" s="5"/>
    </row>
    <row r="284" s="1" customFormat="1" spans="1:43">
      <c r="A284" s="6" t="s">
        <v>14</v>
      </c>
      <c r="B284" s="7" t="s">
        <v>21</v>
      </c>
      <c r="C284" s="7" t="s">
        <v>21</v>
      </c>
      <c r="D284" s="7"/>
      <c r="E284" s="7" t="s">
        <v>25</v>
      </c>
      <c r="F284" s="7" t="s">
        <v>22</v>
      </c>
      <c r="G284" s="7">
        <v>0.5</v>
      </c>
      <c r="H284" s="8" t="s">
        <v>317</v>
      </c>
      <c r="I284" s="8">
        <v>2301110617</v>
      </c>
      <c r="J284" s="8" t="s">
        <v>342</v>
      </c>
      <c r="K284" s="7">
        <v>1</v>
      </c>
      <c r="L284" s="7" t="s">
        <v>110</v>
      </c>
      <c r="M284" s="9">
        <v>100</v>
      </c>
      <c r="N284" s="10">
        <v>46016</v>
      </c>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c r="AO284" s="4"/>
      <c r="AP284" s="4"/>
      <c r="AQ284" s="5"/>
    </row>
    <row r="285" s="1" customFormat="1" spans="1:43">
      <c r="A285" s="6" t="s">
        <v>14</v>
      </c>
      <c r="B285" s="7" t="s">
        <v>21</v>
      </c>
      <c r="C285" s="7" t="s">
        <v>21</v>
      </c>
      <c r="D285" s="7"/>
      <c r="E285" s="7" t="s">
        <v>25</v>
      </c>
      <c r="F285" s="7" t="s">
        <v>22</v>
      </c>
      <c r="G285" s="7">
        <v>0.5</v>
      </c>
      <c r="H285" s="8" t="s">
        <v>317</v>
      </c>
      <c r="I285" s="8">
        <v>2301110622</v>
      </c>
      <c r="J285" s="8" t="s">
        <v>343</v>
      </c>
      <c r="K285" s="7">
        <v>1</v>
      </c>
      <c r="L285" s="7" t="s">
        <v>110</v>
      </c>
      <c r="M285" s="9">
        <v>86</v>
      </c>
      <c r="N285" s="10">
        <v>46016</v>
      </c>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c r="AO285" s="4"/>
      <c r="AP285" s="4"/>
      <c r="AQ285" s="5"/>
    </row>
    <row r="286" s="1" customFormat="1" spans="1:43">
      <c r="A286" s="6" t="s">
        <v>14</v>
      </c>
      <c r="B286" s="7" t="s">
        <v>21</v>
      </c>
      <c r="C286" s="7" t="s">
        <v>21</v>
      </c>
      <c r="D286" s="7"/>
      <c r="E286" s="7" t="s">
        <v>25</v>
      </c>
      <c r="F286" s="7" t="s">
        <v>22</v>
      </c>
      <c r="G286" s="7">
        <v>0.5</v>
      </c>
      <c r="H286" s="8" t="s">
        <v>317</v>
      </c>
      <c r="I286" s="8">
        <v>2301110623</v>
      </c>
      <c r="J286" s="8" t="s">
        <v>344</v>
      </c>
      <c r="K286" s="7">
        <v>1</v>
      </c>
      <c r="L286" s="7" t="s">
        <v>110</v>
      </c>
      <c r="M286" s="9">
        <v>99</v>
      </c>
      <c r="N286" s="10">
        <v>46016</v>
      </c>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c r="AO286" s="4"/>
      <c r="AP286" s="4"/>
      <c r="AQ286" s="5"/>
    </row>
    <row r="287" s="1" customFormat="1" spans="1:43">
      <c r="A287" s="6" t="s">
        <v>14</v>
      </c>
      <c r="B287" s="7" t="s">
        <v>21</v>
      </c>
      <c r="C287" s="7" t="s">
        <v>21</v>
      </c>
      <c r="D287" s="7"/>
      <c r="E287" s="7" t="s">
        <v>25</v>
      </c>
      <c r="F287" s="7" t="s">
        <v>22</v>
      </c>
      <c r="G287" s="7">
        <v>0.5</v>
      </c>
      <c r="H287" s="8" t="s">
        <v>317</v>
      </c>
      <c r="I287" s="8">
        <v>2301110626</v>
      </c>
      <c r="J287" s="8" t="s">
        <v>345</v>
      </c>
      <c r="K287" s="7">
        <v>1</v>
      </c>
      <c r="L287" s="7" t="s">
        <v>110</v>
      </c>
      <c r="M287" s="9">
        <v>93</v>
      </c>
      <c r="N287" s="10">
        <v>46016</v>
      </c>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c r="AO287" s="4"/>
      <c r="AP287" s="4"/>
      <c r="AQ287" s="5"/>
    </row>
    <row r="288" s="1" customFormat="1" spans="1:43">
      <c r="A288" s="6" t="s">
        <v>14</v>
      </c>
      <c r="B288" s="7" t="s">
        <v>21</v>
      </c>
      <c r="C288" s="7" t="s">
        <v>21</v>
      </c>
      <c r="D288" s="7"/>
      <c r="E288" s="7" t="s">
        <v>25</v>
      </c>
      <c r="F288" s="7" t="s">
        <v>22</v>
      </c>
      <c r="G288" s="7">
        <v>0.5</v>
      </c>
      <c r="H288" s="8" t="s">
        <v>317</v>
      </c>
      <c r="I288" s="8">
        <v>2301110627</v>
      </c>
      <c r="J288" s="8" t="s">
        <v>346</v>
      </c>
      <c r="K288" s="7">
        <v>1</v>
      </c>
      <c r="L288" s="7" t="s">
        <v>110</v>
      </c>
      <c r="M288" s="9">
        <v>99</v>
      </c>
      <c r="N288" s="10">
        <v>46016</v>
      </c>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c r="AO288" s="4"/>
      <c r="AP288" s="4"/>
      <c r="AQ288" s="5"/>
    </row>
    <row r="289" s="1" customFormat="1" spans="1:43">
      <c r="A289" s="6" t="s">
        <v>14</v>
      </c>
      <c r="B289" s="7" t="s">
        <v>21</v>
      </c>
      <c r="C289" s="7" t="s">
        <v>21</v>
      </c>
      <c r="D289" s="7"/>
      <c r="E289" s="7" t="s">
        <v>25</v>
      </c>
      <c r="F289" s="7" t="s">
        <v>22</v>
      </c>
      <c r="G289" s="7">
        <v>0.5</v>
      </c>
      <c r="H289" s="8" t="s">
        <v>317</v>
      </c>
      <c r="I289" s="8">
        <v>2301110629</v>
      </c>
      <c r="J289" s="8" t="s">
        <v>347</v>
      </c>
      <c r="K289" s="7">
        <v>1</v>
      </c>
      <c r="L289" s="7" t="s">
        <v>110</v>
      </c>
      <c r="M289" s="9">
        <v>93</v>
      </c>
      <c r="N289" s="10">
        <v>46016</v>
      </c>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c r="AO289" s="4"/>
      <c r="AP289" s="4"/>
      <c r="AQ289" s="5"/>
    </row>
    <row r="290" s="1" customFormat="1" spans="1:43">
      <c r="A290" s="6" t="s">
        <v>14</v>
      </c>
      <c r="B290" s="7" t="s">
        <v>21</v>
      </c>
      <c r="C290" s="7" t="s">
        <v>21</v>
      </c>
      <c r="D290" s="7"/>
      <c r="E290" s="7" t="s">
        <v>25</v>
      </c>
      <c r="F290" s="7" t="s">
        <v>22</v>
      </c>
      <c r="G290" s="7">
        <v>0.5</v>
      </c>
      <c r="H290" s="8" t="s">
        <v>317</v>
      </c>
      <c r="I290" s="8">
        <v>2301110630</v>
      </c>
      <c r="J290" s="8" t="s">
        <v>348</v>
      </c>
      <c r="K290" s="7">
        <v>1</v>
      </c>
      <c r="L290" s="7" t="s">
        <v>110</v>
      </c>
      <c r="M290" s="9">
        <v>88</v>
      </c>
      <c r="N290" s="10">
        <v>46016</v>
      </c>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c r="AO290" s="4"/>
      <c r="AP290" s="4"/>
      <c r="AQ290" s="5"/>
    </row>
    <row r="291" s="1" customFormat="1" spans="1:43">
      <c r="A291" s="6" t="s">
        <v>14</v>
      </c>
      <c r="B291" s="7" t="s">
        <v>21</v>
      </c>
      <c r="C291" s="7" t="s">
        <v>21</v>
      </c>
      <c r="D291" s="7"/>
      <c r="E291" s="7" t="s">
        <v>25</v>
      </c>
      <c r="F291" s="7" t="s">
        <v>22</v>
      </c>
      <c r="G291" s="7">
        <v>0.5</v>
      </c>
      <c r="H291" s="8" t="s">
        <v>317</v>
      </c>
      <c r="I291" s="8">
        <v>2301110632</v>
      </c>
      <c r="J291" s="8" t="s">
        <v>349</v>
      </c>
      <c r="K291" s="7">
        <v>1</v>
      </c>
      <c r="L291" s="7" t="s">
        <v>110</v>
      </c>
      <c r="M291" s="9">
        <v>94</v>
      </c>
      <c r="N291" s="10">
        <v>46016</v>
      </c>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c r="AO291" s="4"/>
      <c r="AP291" s="4"/>
      <c r="AQ291" s="5"/>
    </row>
    <row r="292" s="1" customFormat="1" spans="1:43">
      <c r="A292" s="6" t="s">
        <v>14</v>
      </c>
      <c r="B292" s="7" t="s">
        <v>21</v>
      </c>
      <c r="C292" s="7" t="s">
        <v>21</v>
      </c>
      <c r="D292" s="7"/>
      <c r="E292" s="7" t="s">
        <v>25</v>
      </c>
      <c r="F292" s="7" t="s">
        <v>22</v>
      </c>
      <c r="G292" s="7">
        <v>0.5</v>
      </c>
      <c r="H292" s="8" t="s">
        <v>317</v>
      </c>
      <c r="I292" s="8">
        <v>2301110633</v>
      </c>
      <c r="J292" s="8" t="s">
        <v>350</v>
      </c>
      <c r="K292" s="7">
        <v>1</v>
      </c>
      <c r="L292" s="7" t="s">
        <v>110</v>
      </c>
      <c r="M292" s="9">
        <v>93</v>
      </c>
      <c r="N292" s="10">
        <v>46016</v>
      </c>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c r="AO292" s="4"/>
      <c r="AP292" s="4"/>
      <c r="AQ292" s="5"/>
    </row>
    <row r="293" s="1" customFormat="1" spans="1:43">
      <c r="A293" s="6" t="s">
        <v>14</v>
      </c>
      <c r="B293" s="7" t="s">
        <v>21</v>
      </c>
      <c r="C293" s="7" t="s">
        <v>21</v>
      </c>
      <c r="D293" s="7"/>
      <c r="E293" s="7" t="s">
        <v>25</v>
      </c>
      <c r="F293" s="7" t="s">
        <v>22</v>
      </c>
      <c r="G293" s="7">
        <v>0.5</v>
      </c>
      <c r="H293" s="8" t="s">
        <v>317</v>
      </c>
      <c r="I293" s="8">
        <v>2301110637</v>
      </c>
      <c r="J293" s="8" t="s">
        <v>351</v>
      </c>
      <c r="K293" s="7">
        <v>1</v>
      </c>
      <c r="L293" s="7" t="s">
        <v>110</v>
      </c>
      <c r="M293" s="9">
        <v>93</v>
      </c>
      <c r="N293" s="10">
        <v>46016</v>
      </c>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4"/>
      <c r="AN293" s="4"/>
      <c r="AO293" s="4"/>
      <c r="AP293" s="4"/>
      <c r="AQ293" s="5"/>
    </row>
    <row r="294" s="1" customFormat="1" spans="1:43">
      <c r="A294" s="6" t="s">
        <v>14</v>
      </c>
      <c r="B294" s="7" t="s">
        <v>21</v>
      </c>
      <c r="C294" s="7" t="s">
        <v>21</v>
      </c>
      <c r="D294" s="7"/>
      <c r="E294" s="7" t="s">
        <v>25</v>
      </c>
      <c r="F294" s="7" t="s">
        <v>22</v>
      </c>
      <c r="G294" s="7">
        <v>0.5</v>
      </c>
      <c r="H294" s="8" t="s">
        <v>317</v>
      </c>
      <c r="I294" s="8">
        <v>2301110638</v>
      </c>
      <c r="J294" s="8" t="s">
        <v>352</v>
      </c>
      <c r="K294" s="7">
        <v>1</v>
      </c>
      <c r="L294" s="7" t="s">
        <v>110</v>
      </c>
      <c r="M294" s="9">
        <v>78</v>
      </c>
      <c r="N294" s="10">
        <v>46016</v>
      </c>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c r="AN294" s="4"/>
      <c r="AO294" s="4"/>
      <c r="AP294" s="4"/>
      <c r="AQ294" s="5"/>
    </row>
    <row r="295" s="1" customFormat="1" spans="1:43">
      <c r="A295" s="6" t="s">
        <v>14</v>
      </c>
      <c r="B295" s="7" t="s">
        <v>21</v>
      </c>
      <c r="C295" s="7" t="s">
        <v>21</v>
      </c>
      <c r="D295" s="7"/>
      <c r="E295" s="7" t="s">
        <v>25</v>
      </c>
      <c r="F295" s="7" t="s">
        <v>22</v>
      </c>
      <c r="G295" s="7">
        <v>0.5</v>
      </c>
      <c r="H295" s="8" t="s">
        <v>317</v>
      </c>
      <c r="I295" s="8">
        <v>2301110640</v>
      </c>
      <c r="J295" s="8" t="s">
        <v>353</v>
      </c>
      <c r="K295" s="7">
        <v>1</v>
      </c>
      <c r="L295" s="7" t="s">
        <v>140</v>
      </c>
      <c r="M295" s="9"/>
      <c r="N295" s="10">
        <v>46106</v>
      </c>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c r="AO295" s="4"/>
      <c r="AP295" s="4"/>
      <c r="AQ295" s="5"/>
    </row>
    <row r="296" s="1" customFormat="1" spans="1:43">
      <c r="A296" s="6" t="s">
        <v>14</v>
      </c>
      <c r="B296" s="7" t="s">
        <v>21</v>
      </c>
      <c r="C296" s="7" t="s">
        <v>21</v>
      </c>
      <c r="D296" s="7"/>
      <c r="E296" s="7" t="s">
        <v>25</v>
      </c>
      <c r="F296" s="7" t="s">
        <v>22</v>
      </c>
      <c r="G296" s="7">
        <v>0.5</v>
      </c>
      <c r="H296" s="8" t="s">
        <v>317</v>
      </c>
      <c r="I296" s="8">
        <v>2301110640</v>
      </c>
      <c r="J296" s="8" t="s">
        <v>353</v>
      </c>
      <c r="K296" s="7">
        <v>1</v>
      </c>
      <c r="L296" s="7" t="s">
        <v>110</v>
      </c>
      <c r="M296" s="9">
        <v>99</v>
      </c>
      <c r="N296" s="10">
        <v>46016</v>
      </c>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c r="AO296" s="4"/>
      <c r="AP296" s="4"/>
      <c r="AQ296" s="5"/>
    </row>
    <row r="297" s="1" customFormat="1" spans="1:43">
      <c r="A297" s="6" t="s">
        <v>14</v>
      </c>
      <c r="B297" s="7" t="s">
        <v>21</v>
      </c>
      <c r="C297" s="7" t="s">
        <v>21</v>
      </c>
      <c r="D297" s="7"/>
      <c r="E297" s="7" t="s">
        <v>25</v>
      </c>
      <c r="F297" s="7" t="s">
        <v>22</v>
      </c>
      <c r="G297" s="7">
        <v>0.5</v>
      </c>
      <c r="H297" s="8" t="s">
        <v>354</v>
      </c>
      <c r="I297" s="8">
        <v>2301110401</v>
      </c>
      <c r="J297" s="8" t="s">
        <v>355</v>
      </c>
      <c r="K297" s="7">
        <v>1</v>
      </c>
      <c r="L297" s="7" t="s">
        <v>110</v>
      </c>
      <c r="M297" s="9">
        <v>95</v>
      </c>
      <c r="N297" s="10">
        <v>46016</v>
      </c>
      <c r="O297" s="4"/>
      <c r="P297" s="4"/>
      <c r="Q297" s="4"/>
      <c r="R297" s="4"/>
      <c r="S297" s="4"/>
      <c r="T297" s="4"/>
      <c r="U297" s="4"/>
      <c r="V297" s="4"/>
      <c r="W297" s="4"/>
      <c r="X297" s="4"/>
      <c r="Y297" s="4"/>
      <c r="Z297" s="4"/>
      <c r="AA297" s="4"/>
      <c r="AB297" s="4"/>
      <c r="AC297" s="4"/>
      <c r="AD297" s="4"/>
      <c r="AE297" s="4"/>
      <c r="AF297" s="4"/>
      <c r="AG297" s="4"/>
      <c r="AH297" s="4"/>
      <c r="AI297" s="4"/>
      <c r="AJ297" s="4"/>
      <c r="AK297" s="4"/>
      <c r="AL297" s="4"/>
      <c r="AM297" s="4"/>
      <c r="AN297" s="4"/>
      <c r="AO297" s="4"/>
      <c r="AP297" s="4"/>
      <c r="AQ297" s="5"/>
    </row>
    <row r="298" s="1" customFormat="1" spans="1:43">
      <c r="A298" s="6" t="s">
        <v>14</v>
      </c>
      <c r="B298" s="7" t="s">
        <v>21</v>
      </c>
      <c r="C298" s="7" t="s">
        <v>21</v>
      </c>
      <c r="D298" s="7"/>
      <c r="E298" s="7" t="s">
        <v>25</v>
      </c>
      <c r="F298" s="7" t="s">
        <v>22</v>
      </c>
      <c r="G298" s="7">
        <v>0.5</v>
      </c>
      <c r="H298" s="8" t="s">
        <v>354</v>
      </c>
      <c r="I298" s="8">
        <v>2301110403</v>
      </c>
      <c r="J298" s="8" t="s">
        <v>356</v>
      </c>
      <c r="K298" s="7">
        <v>1</v>
      </c>
      <c r="L298" s="7" t="s">
        <v>110</v>
      </c>
      <c r="M298" s="9">
        <v>89</v>
      </c>
      <c r="N298" s="10">
        <v>46016</v>
      </c>
      <c r="O298" s="4"/>
      <c r="P298" s="4"/>
      <c r="Q298" s="4"/>
      <c r="R298" s="4"/>
      <c r="S298" s="4"/>
      <c r="T298" s="4"/>
      <c r="U298" s="4"/>
      <c r="V298" s="4"/>
      <c r="W298" s="4"/>
      <c r="X298" s="4"/>
      <c r="Y298" s="4"/>
      <c r="Z298" s="4"/>
      <c r="AA298" s="4"/>
      <c r="AB298" s="4"/>
      <c r="AC298" s="4"/>
      <c r="AD298" s="4"/>
      <c r="AE298" s="4"/>
      <c r="AF298" s="4"/>
      <c r="AG298" s="4"/>
      <c r="AH298" s="4"/>
      <c r="AI298" s="4"/>
      <c r="AJ298" s="4"/>
      <c r="AK298" s="4"/>
      <c r="AL298" s="4"/>
      <c r="AM298" s="4"/>
      <c r="AN298" s="4"/>
      <c r="AO298" s="4"/>
      <c r="AP298" s="4"/>
      <c r="AQ298" s="5"/>
    </row>
    <row r="299" s="1" customFormat="1" spans="1:43">
      <c r="A299" s="6" t="s">
        <v>14</v>
      </c>
      <c r="B299" s="7" t="s">
        <v>21</v>
      </c>
      <c r="C299" s="7" t="s">
        <v>21</v>
      </c>
      <c r="D299" s="7"/>
      <c r="E299" s="7" t="s">
        <v>25</v>
      </c>
      <c r="F299" s="7" t="s">
        <v>22</v>
      </c>
      <c r="G299" s="7">
        <v>0.5</v>
      </c>
      <c r="H299" s="8" t="s">
        <v>354</v>
      </c>
      <c r="I299" s="8">
        <v>2301110405</v>
      </c>
      <c r="J299" s="8" t="s">
        <v>357</v>
      </c>
      <c r="K299" s="7">
        <v>1</v>
      </c>
      <c r="L299" s="7" t="s">
        <v>110</v>
      </c>
      <c r="M299" s="9">
        <v>86</v>
      </c>
      <c r="N299" s="10">
        <v>46016</v>
      </c>
      <c r="O299" s="4"/>
      <c r="P299" s="4"/>
      <c r="Q299" s="4"/>
      <c r="R299" s="4"/>
      <c r="S299" s="4"/>
      <c r="T299" s="4"/>
      <c r="U299" s="4"/>
      <c r="V299" s="4"/>
      <c r="W299" s="4"/>
      <c r="X299" s="4"/>
      <c r="Y299" s="4"/>
      <c r="Z299" s="4"/>
      <c r="AA299" s="4"/>
      <c r="AB299" s="4"/>
      <c r="AC299" s="4"/>
      <c r="AD299" s="4"/>
      <c r="AE299" s="4"/>
      <c r="AF299" s="4"/>
      <c r="AG299" s="4"/>
      <c r="AH299" s="4"/>
      <c r="AI299" s="4"/>
      <c r="AJ299" s="4"/>
      <c r="AK299" s="4"/>
      <c r="AL299" s="4"/>
      <c r="AM299" s="4"/>
      <c r="AN299" s="4"/>
      <c r="AO299" s="4"/>
      <c r="AP299" s="4"/>
      <c r="AQ299" s="5"/>
    </row>
    <row r="300" s="1" customFormat="1" spans="1:43">
      <c r="A300" s="6" t="s">
        <v>14</v>
      </c>
      <c r="B300" s="7" t="s">
        <v>21</v>
      </c>
      <c r="C300" s="7" t="s">
        <v>21</v>
      </c>
      <c r="D300" s="7"/>
      <c r="E300" s="7" t="s">
        <v>25</v>
      </c>
      <c r="F300" s="7" t="s">
        <v>22</v>
      </c>
      <c r="G300" s="7">
        <v>0.5</v>
      </c>
      <c r="H300" s="8" t="s">
        <v>354</v>
      </c>
      <c r="I300" s="8">
        <v>2301110408</v>
      </c>
      <c r="J300" s="8" t="s">
        <v>358</v>
      </c>
      <c r="K300" s="7">
        <v>1</v>
      </c>
      <c r="L300" s="7" t="s">
        <v>110</v>
      </c>
      <c r="M300" s="9">
        <v>96</v>
      </c>
      <c r="N300" s="10">
        <v>46016</v>
      </c>
      <c r="O300" s="4"/>
      <c r="P300" s="4"/>
      <c r="Q300" s="4"/>
      <c r="R300" s="4"/>
      <c r="S300" s="4"/>
      <c r="T300" s="4"/>
      <c r="U300" s="4"/>
      <c r="V300" s="4"/>
      <c r="W300" s="4"/>
      <c r="X300" s="4"/>
      <c r="Y300" s="4"/>
      <c r="Z300" s="4"/>
      <c r="AA300" s="4"/>
      <c r="AB300" s="4"/>
      <c r="AC300" s="4"/>
      <c r="AD300" s="4"/>
      <c r="AE300" s="4"/>
      <c r="AF300" s="4"/>
      <c r="AG300" s="4"/>
      <c r="AH300" s="4"/>
      <c r="AI300" s="4"/>
      <c r="AJ300" s="4"/>
      <c r="AK300" s="4"/>
      <c r="AL300" s="4"/>
      <c r="AM300" s="4"/>
      <c r="AN300" s="4"/>
      <c r="AO300" s="4"/>
      <c r="AP300" s="4"/>
      <c r="AQ300" s="5"/>
    </row>
    <row r="301" s="1" customFormat="1" spans="1:43">
      <c r="A301" s="6" t="s">
        <v>14</v>
      </c>
      <c r="B301" s="7" t="s">
        <v>21</v>
      </c>
      <c r="C301" s="7" t="s">
        <v>21</v>
      </c>
      <c r="D301" s="7"/>
      <c r="E301" s="7" t="s">
        <v>25</v>
      </c>
      <c r="F301" s="7" t="s">
        <v>22</v>
      </c>
      <c r="G301" s="7">
        <v>0.5</v>
      </c>
      <c r="H301" s="8" t="s">
        <v>354</v>
      </c>
      <c r="I301" s="8">
        <v>2301110410</v>
      </c>
      <c r="J301" s="8" t="s">
        <v>359</v>
      </c>
      <c r="K301" s="7">
        <v>1</v>
      </c>
      <c r="L301" s="7" t="s">
        <v>110</v>
      </c>
      <c r="M301" s="9">
        <v>99</v>
      </c>
      <c r="N301" s="10">
        <v>46016</v>
      </c>
      <c r="O301" s="4"/>
      <c r="P301" s="4"/>
      <c r="Q301" s="4"/>
      <c r="R301" s="4"/>
      <c r="S301" s="4"/>
      <c r="T301" s="4"/>
      <c r="U301" s="4"/>
      <c r="V301" s="4"/>
      <c r="W301" s="4"/>
      <c r="X301" s="4"/>
      <c r="Y301" s="4"/>
      <c r="Z301" s="4"/>
      <c r="AA301" s="4"/>
      <c r="AB301" s="4"/>
      <c r="AC301" s="4"/>
      <c r="AD301" s="4"/>
      <c r="AE301" s="4"/>
      <c r="AF301" s="4"/>
      <c r="AG301" s="4"/>
      <c r="AH301" s="4"/>
      <c r="AI301" s="4"/>
      <c r="AJ301" s="4"/>
      <c r="AK301" s="4"/>
      <c r="AL301" s="4"/>
      <c r="AM301" s="4"/>
      <c r="AN301" s="4"/>
      <c r="AO301" s="4"/>
      <c r="AP301" s="4"/>
      <c r="AQ301" s="5"/>
    </row>
    <row r="302" s="1" customFormat="1" spans="1:43">
      <c r="A302" s="6" t="s">
        <v>14</v>
      </c>
      <c r="B302" s="7" t="s">
        <v>21</v>
      </c>
      <c r="C302" s="7" t="s">
        <v>21</v>
      </c>
      <c r="D302" s="7"/>
      <c r="E302" s="7" t="s">
        <v>25</v>
      </c>
      <c r="F302" s="7" t="s">
        <v>22</v>
      </c>
      <c r="G302" s="7">
        <v>0.5</v>
      </c>
      <c r="H302" s="8" t="s">
        <v>354</v>
      </c>
      <c r="I302" s="8">
        <v>2301110415</v>
      </c>
      <c r="J302" s="8" t="s">
        <v>360</v>
      </c>
      <c r="K302" s="7">
        <v>1</v>
      </c>
      <c r="L302" s="7" t="s">
        <v>110</v>
      </c>
      <c r="M302" s="9">
        <v>99</v>
      </c>
      <c r="N302" s="10">
        <v>46016</v>
      </c>
      <c r="O302" s="4"/>
      <c r="P302" s="4"/>
      <c r="Q302" s="4"/>
      <c r="R302" s="4"/>
      <c r="S302" s="4"/>
      <c r="T302" s="4"/>
      <c r="U302" s="4"/>
      <c r="V302" s="4"/>
      <c r="W302" s="4"/>
      <c r="X302" s="4"/>
      <c r="Y302" s="4"/>
      <c r="Z302" s="4"/>
      <c r="AA302" s="4"/>
      <c r="AB302" s="4"/>
      <c r="AC302" s="4"/>
      <c r="AD302" s="4"/>
      <c r="AE302" s="4"/>
      <c r="AF302" s="4"/>
      <c r="AG302" s="4"/>
      <c r="AH302" s="4"/>
      <c r="AI302" s="4"/>
      <c r="AJ302" s="4"/>
      <c r="AK302" s="4"/>
      <c r="AL302" s="4"/>
      <c r="AM302" s="4"/>
      <c r="AN302" s="4"/>
      <c r="AO302" s="4"/>
      <c r="AP302" s="4"/>
      <c r="AQ302" s="5"/>
    </row>
    <row r="303" s="1" customFormat="1" spans="1:43">
      <c r="A303" s="6" t="s">
        <v>14</v>
      </c>
      <c r="B303" s="7" t="s">
        <v>21</v>
      </c>
      <c r="C303" s="7" t="s">
        <v>21</v>
      </c>
      <c r="D303" s="7"/>
      <c r="E303" s="7" t="s">
        <v>25</v>
      </c>
      <c r="F303" s="7" t="s">
        <v>22</v>
      </c>
      <c r="G303" s="7">
        <v>0.5</v>
      </c>
      <c r="H303" s="8" t="s">
        <v>354</v>
      </c>
      <c r="I303" s="8">
        <v>2301110417</v>
      </c>
      <c r="J303" s="8" t="s">
        <v>361</v>
      </c>
      <c r="K303" s="7">
        <v>1</v>
      </c>
      <c r="L303" s="7" t="s">
        <v>110</v>
      </c>
      <c r="M303" s="9">
        <v>97</v>
      </c>
      <c r="N303" s="10">
        <v>46016</v>
      </c>
      <c r="O303" s="4"/>
      <c r="P303" s="4"/>
      <c r="Q303" s="4"/>
      <c r="R303" s="4"/>
      <c r="S303" s="4"/>
      <c r="T303" s="4"/>
      <c r="U303" s="4"/>
      <c r="V303" s="4"/>
      <c r="W303" s="4"/>
      <c r="X303" s="4"/>
      <c r="Y303" s="4"/>
      <c r="Z303" s="4"/>
      <c r="AA303" s="4"/>
      <c r="AB303" s="4"/>
      <c r="AC303" s="4"/>
      <c r="AD303" s="4"/>
      <c r="AE303" s="4"/>
      <c r="AF303" s="4"/>
      <c r="AG303" s="4"/>
      <c r="AH303" s="4"/>
      <c r="AI303" s="4"/>
      <c r="AJ303" s="4"/>
      <c r="AK303" s="4"/>
      <c r="AL303" s="4"/>
      <c r="AM303" s="4"/>
      <c r="AN303" s="4"/>
      <c r="AO303" s="4"/>
      <c r="AP303" s="4"/>
      <c r="AQ303" s="5"/>
    </row>
    <row r="304" s="1" customFormat="1" spans="1:43">
      <c r="A304" s="6" t="s">
        <v>14</v>
      </c>
      <c r="B304" s="7" t="s">
        <v>21</v>
      </c>
      <c r="C304" s="7" t="s">
        <v>21</v>
      </c>
      <c r="D304" s="7"/>
      <c r="E304" s="7" t="s">
        <v>101</v>
      </c>
      <c r="F304" s="7" t="s">
        <v>362</v>
      </c>
      <c r="G304" s="7">
        <v>2</v>
      </c>
      <c r="H304" s="8" t="s">
        <v>354</v>
      </c>
      <c r="I304" s="8">
        <v>2301110422</v>
      </c>
      <c r="J304" s="8" t="s">
        <v>363</v>
      </c>
      <c r="K304" s="7">
        <v>1</v>
      </c>
      <c r="L304" s="7" t="s">
        <v>364</v>
      </c>
      <c r="M304" s="9"/>
      <c r="N304" s="10">
        <v>45925</v>
      </c>
      <c r="O304" s="4"/>
      <c r="P304" s="4"/>
      <c r="Q304" s="4"/>
      <c r="R304" s="4"/>
      <c r="S304" s="4"/>
      <c r="T304" s="4"/>
      <c r="U304" s="4"/>
      <c r="V304" s="4"/>
      <c r="W304" s="4"/>
      <c r="X304" s="4"/>
      <c r="Y304" s="4"/>
      <c r="Z304" s="4"/>
      <c r="AA304" s="4"/>
      <c r="AB304" s="4"/>
      <c r="AC304" s="4"/>
      <c r="AD304" s="4"/>
      <c r="AE304" s="4"/>
      <c r="AF304" s="4"/>
      <c r="AG304" s="4"/>
      <c r="AH304" s="4"/>
      <c r="AI304" s="4"/>
      <c r="AJ304" s="4"/>
      <c r="AK304" s="4"/>
      <c r="AL304" s="4"/>
      <c r="AM304" s="4"/>
      <c r="AN304" s="4"/>
      <c r="AO304" s="4"/>
      <c r="AP304" s="4"/>
      <c r="AQ304" s="5"/>
    </row>
    <row r="305" s="1" customFormat="1" spans="1:43">
      <c r="A305" s="6" t="s">
        <v>14</v>
      </c>
      <c r="B305" s="7" t="s">
        <v>21</v>
      </c>
      <c r="C305" s="7" t="s">
        <v>21</v>
      </c>
      <c r="D305" s="7"/>
      <c r="E305" s="7" t="s">
        <v>16</v>
      </c>
      <c r="F305" s="7" t="s">
        <v>22</v>
      </c>
      <c r="G305" s="7">
        <v>0.3</v>
      </c>
      <c r="H305" s="8" t="s">
        <v>354</v>
      </c>
      <c r="I305" s="8">
        <v>2301110422</v>
      </c>
      <c r="J305" s="8" t="s">
        <v>363</v>
      </c>
      <c r="K305" s="7">
        <v>1</v>
      </c>
      <c r="L305" s="7" t="s">
        <v>24</v>
      </c>
      <c r="M305" s="9"/>
      <c r="N305" s="10">
        <v>46016</v>
      </c>
      <c r="O305" s="4"/>
      <c r="P305" s="4"/>
      <c r="Q305" s="4"/>
      <c r="R305" s="4"/>
      <c r="S305" s="4"/>
      <c r="T305" s="4"/>
      <c r="U305" s="4"/>
      <c r="V305" s="4"/>
      <c r="W305" s="4"/>
      <c r="X305" s="4"/>
      <c r="Y305" s="4"/>
      <c r="Z305" s="4"/>
      <c r="AA305" s="4"/>
      <c r="AB305" s="4"/>
      <c r="AC305" s="4"/>
      <c r="AD305" s="4"/>
      <c r="AE305" s="4"/>
      <c r="AF305" s="4"/>
      <c r="AG305" s="4"/>
      <c r="AH305" s="4"/>
      <c r="AI305" s="4"/>
      <c r="AJ305" s="4"/>
      <c r="AK305" s="4"/>
      <c r="AL305" s="4"/>
      <c r="AM305" s="4"/>
      <c r="AN305" s="4"/>
      <c r="AO305" s="4"/>
      <c r="AP305" s="4"/>
      <c r="AQ305" s="5"/>
    </row>
    <row r="306" s="1" customFormat="1" spans="1:43">
      <c r="A306" s="6" t="s">
        <v>14</v>
      </c>
      <c r="B306" s="7" t="s">
        <v>21</v>
      </c>
      <c r="C306" s="7" t="s">
        <v>21</v>
      </c>
      <c r="D306" s="7"/>
      <c r="E306" s="7" t="s">
        <v>25</v>
      </c>
      <c r="F306" s="7" t="s">
        <v>22</v>
      </c>
      <c r="G306" s="7">
        <v>0.5</v>
      </c>
      <c r="H306" s="8" t="s">
        <v>354</v>
      </c>
      <c r="I306" s="8">
        <v>2301110422</v>
      </c>
      <c r="J306" s="8" t="s">
        <v>363</v>
      </c>
      <c r="K306" s="7">
        <v>1</v>
      </c>
      <c r="L306" s="7" t="s">
        <v>110</v>
      </c>
      <c r="M306" s="9">
        <v>93</v>
      </c>
      <c r="N306" s="10">
        <v>46016</v>
      </c>
      <c r="O306" s="4"/>
      <c r="P306" s="4"/>
      <c r="Q306" s="4"/>
      <c r="R306" s="4"/>
      <c r="S306" s="4"/>
      <c r="T306" s="4"/>
      <c r="U306" s="4"/>
      <c r="V306" s="4"/>
      <c r="W306" s="4"/>
      <c r="X306" s="4"/>
      <c r="Y306" s="4"/>
      <c r="Z306" s="4"/>
      <c r="AA306" s="4"/>
      <c r="AB306" s="4"/>
      <c r="AC306" s="4"/>
      <c r="AD306" s="4"/>
      <c r="AE306" s="4"/>
      <c r="AF306" s="4"/>
      <c r="AG306" s="4"/>
      <c r="AH306" s="4"/>
      <c r="AI306" s="4"/>
      <c r="AJ306" s="4"/>
      <c r="AK306" s="4"/>
      <c r="AL306" s="4"/>
      <c r="AM306" s="4"/>
      <c r="AN306" s="4"/>
      <c r="AO306" s="4"/>
      <c r="AP306" s="4"/>
      <c r="AQ306" s="5"/>
    </row>
    <row r="307" s="1" customFormat="1" spans="1:43">
      <c r="A307" s="6" t="s">
        <v>14</v>
      </c>
      <c r="B307" s="7" t="s">
        <v>21</v>
      </c>
      <c r="C307" s="7" t="s">
        <v>21</v>
      </c>
      <c r="D307" s="7"/>
      <c r="E307" s="7" t="s">
        <v>25</v>
      </c>
      <c r="F307" s="7" t="s">
        <v>22</v>
      </c>
      <c r="G307" s="7">
        <v>0.5</v>
      </c>
      <c r="H307" s="8" t="s">
        <v>354</v>
      </c>
      <c r="I307" s="8">
        <v>2301110426</v>
      </c>
      <c r="J307" s="8" t="s">
        <v>365</v>
      </c>
      <c r="K307" s="7">
        <v>1</v>
      </c>
      <c r="L307" s="7" t="s">
        <v>110</v>
      </c>
      <c r="M307" s="9">
        <v>99</v>
      </c>
      <c r="N307" s="10">
        <v>46016</v>
      </c>
      <c r="O307" s="4"/>
      <c r="P307" s="4"/>
      <c r="Q307" s="4"/>
      <c r="R307" s="4"/>
      <c r="S307" s="4"/>
      <c r="T307" s="4"/>
      <c r="U307" s="4"/>
      <c r="V307" s="4"/>
      <c r="W307" s="4"/>
      <c r="X307" s="4"/>
      <c r="Y307" s="4"/>
      <c r="Z307" s="4"/>
      <c r="AA307" s="4"/>
      <c r="AB307" s="4"/>
      <c r="AC307" s="4"/>
      <c r="AD307" s="4"/>
      <c r="AE307" s="4"/>
      <c r="AF307" s="4"/>
      <c r="AG307" s="4"/>
      <c r="AH307" s="4"/>
      <c r="AI307" s="4"/>
      <c r="AJ307" s="4"/>
      <c r="AK307" s="4"/>
      <c r="AL307" s="4"/>
      <c r="AM307" s="4"/>
      <c r="AN307" s="4"/>
      <c r="AO307" s="4"/>
      <c r="AP307" s="4"/>
      <c r="AQ307" s="5"/>
    </row>
    <row r="308" s="1" customFormat="1" spans="1:43">
      <c r="A308" s="6" t="s">
        <v>14</v>
      </c>
      <c r="B308" s="7" t="s">
        <v>21</v>
      </c>
      <c r="C308" s="7" t="s">
        <v>21</v>
      </c>
      <c r="D308" s="7"/>
      <c r="E308" s="7" t="s">
        <v>117</v>
      </c>
      <c r="F308" s="7" t="s">
        <v>53</v>
      </c>
      <c r="G308" s="7">
        <v>3</v>
      </c>
      <c r="H308" s="8" t="s">
        <v>354</v>
      </c>
      <c r="I308" s="8">
        <v>2301110429</v>
      </c>
      <c r="J308" s="8" t="s">
        <v>366</v>
      </c>
      <c r="K308" s="7">
        <v>1</v>
      </c>
      <c r="L308" s="7" t="s">
        <v>119</v>
      </c>
      <c r="M308" s="9"/>
      <c r="N308" s="10">
        <v>46106</v>
      </c>
      <c r="O308" s="4"/>
      <c r="P308" s="4"/>
      <c r="Q308" s="4"/>
      <c r="R308" s="4"/>
      <c r="S308" s="4"/>
      <c r="T308" s="4"/>
      <c r="U308" s="4"/>
      <c r="V308" s="4"/>
      <c r="W308" s="4"/>
      <c r="X308" s="4"/>
      <c r="Y308" s="4"/>
      <c r="Z308" s="4"/>
      <c r="AA308" s="4"/>
      <c r="AB308" s="4"/>
      <c r="AC308" s="4"/>
      <c r="AD308" s="4"/>
      <c r="AE308" s="4"/>
      <c r="AF308" s="4"/>
      <c r="AG308" s="4"/>
      <c r="AH308" s="4"/>
      <c r="AI308" s="4"/>
      <c r="AJ308" s="4"/>
      <c r="AK308" s="4"/>
      <c r="AL308" s="4"/>
      <c r="AM308" s="4"/>
      <c r="AN308" s="4"/>
      <c r="AO308" s="4"/>
      <c r="AP308" s="4"/>
      <c r="AQ308" s="5"/>
    </row>
    <row r="309" s="1" customFormat="1" spans="1:43">
      <c r="A309" s="6" t="s">
        <v>14</v>
      </c>
      <c r="B309" s="7" t="s">
        <v>21</v>
      </c>
      <c r="C309" s="7" t="s">
        <v>21</v>
      </c>
      <c r="D309" s="7"/>
      <c r="E309" s="7" t="s">
        <v>16</v>
      </c>
      <c r="F309" s="7" t="s">
        <v>22</v>
      </c>
      <c r="G309" s="7">
        <v>0.3</v>
      </c>
      <c r="H309" s="8" t="s">
        <v>354</v>
      </c>
      <c r="I309" s="8">
        <v>2301110430</v>
      </c>
      <c r="J309" s="8" t="s">
        <v>367</v>
      </c>
      <c r="K309" s="7">
        <v>1</v>
      </c>
      <c r="L309" s="7" t="s">
        <v>24</v>
      </c>
      <c r="M309" s="9"/>
      <c r="N309" s="10">
        <v>46016</v>
      </c>
      <c r="O309" s="4"/>
      <c r="P309" s="4"/>
      <c r="Q309" s="4"/>
      <c r="R309" s="4"/>
      <c r="S309" s="4"/>
      <c r="T309" s="4"/>
      <c r="U309" s="4"/>
      <c r="V309" s="4"/>
      <c r="W309" s="4"/>
      <c r="X309" s="4"/>
      <c r="Y309" s="4"/>
      <c r="Z309" s="4"/>
      <c r="AA309" s="4"/>
      <c r="AB309" s="4"/>
      <c r="AC309" s="4"/>
      <c r="AD309" s="4"/>
      <c r="AE309" s="4"/>
      <c r="AF309" s="4"/>
      <c r="AG309" s="4"/>
      <c r="AH309" s="4"/>
      <c r="AI309" s="4"/>
      <c r="AJ309" s="4"/>
      <c r="AK309" s="4"/>
      <c r="AL309" s="4"/>
      <c r="AM309" s="4"/>
      <c r="AN309" s="4"/>
      <c r="AO309" s="4"/>
      <c r="AP309" s="4"/>
      <c r="AQ309" s="5"/>
    </row>
    <row r="310" s="1" customFormat="1" spans="1:43">
      <c r="A310" s="6" t="s">
        <v>14</v>
      </c>
      <c r="B310" s="7" t="s">
        <v>21</v>
      </c>
      <c r="C310" s="7" t="s">
        <v>21</v>
      </c>
      <c r="D310" s="7"/>
      <c r="E310" s="7" t="s">
        <v>25</v>
      </c>
      <c r="F310" s="7" t="s">
        <v>22</v>
      </c>
      <c r="G310" s="7">
        <v>0.5</v>
      </c>
      <c r="H310" s="8" t="s">
        <v>354</v>
      </c>
      <c r="I310" s="8">
        <v>2301110430</v>
      </c>
      <c r="J310" s="8" t="s">
        <v>367</v>
      </c>
      <c r="K310" s="7">
        <v>1</v>
      </c>
      <c r="L310" s="7" t="s">
        <v>110</v>
      </c>
      <c r="M310" s="9">
        <v>99</v>
      </c>
      <c r="N310" s="10">
        <v>46016</v>
      </c>
      <c r="O310" s="4"/>
      <c r="P310" s="4"/>
      <c r="Q310" s="4"/>
      <c r="R310" s="4"/>
      <c r="S310" s="4"/>
      <c r="T310" s="4"/>
      <c r="U310" s="4"/>
      <c r="V310" s="4"/>
      <c r="W310" s="4"/>
      <c r="X310" s="4"/>
      <c r="Y310" s="4"/>
      <c r="Z310" s="4"/>
      <c r="AA310" s="4"/>
      <c r="AB310" s="4"/>
      <c r="AC310" s="4"/>
      <c r="AD310" s="4"/>
      <c r="AE310" s="4"/>
      <c r="AF310" s="4"/>
      <c r="AG310" s="4"/>
      <c r="AH310" s="4"/>
      <c r="AI310" s="4"/>
      <c r="AJ310" s="4"/>
      <c r="AK310" s="4"/>
      <c r="AL310" s="4"/>
      <c r="AM310" s="4"/>
      <c r="AN310" s="4"/>
      <c r="AO310" s="4"/>
      <c r="AP310" s="4"/>
      <c r="AQ310" s="5"/>
    </row>
    <row r="311" s="1" customFormat="1" spans="1:43">
      <c r="A311" s="6" t="s">
        <v>14</v>
      </c>
      <c r="B311" s="7" t="s">
        <v>21</v>
      </c>
      <c r="C311" s="7" t="s">
        <v>21</v>
      </c>
      <c r="D311" s="7"/>
      <c r="E311" s="7" t="s">
        <v>117</v>
      </c>
      <c r="F311" s="7" t="s">
        <v>53</v>
      </c>
      <c r="G311" s="7">
        <v>3</v>
      </c>
      <c r="H311" s="8" t="s">
        <v>354</v>
      </c>
      <c r="I311" s="8">
        <v>2301110431</v>
      </c>
      <c r="J311" s="8" t="s">
        <v>368</v>
      </c>
      <c r="K311" s="7">
        <v>1</v>
      </c>
      <c r="L311" s="7" t="s">
        <v>119</v>
      </c>
      <c r="M311" s="9"/>
      <c r="N311" s="10">
        <v>46106</v>
      </c>
      <c r="O311" s="4"/>
      <c r="P311" s="4"/>
      <c r="Q311" s="4"/>
      <c r="R311" s="4"/>
      <c r="S311" s="4"/>
      <c r="T311" s="4"/>
      <c r="U311" s="4"/>
      <c r="V311" s="4"/>
      <c r="W311" s="4"/>
      <c r="X311" s="4"/>
      <c r="Y311" s="4"/>
      <c r="Z311" s="4"/>
      <c r="AA311" s="4"/>
      <c r="AB311" s="4"/>
      <c r="AC311" s="4"/>
      <c r="AD311" s="4"/>
      <c r="AE311" s="4"/>
      <c r="AF311" s="4"/>
      <c r="AG311" s="4"/>
      <c r="AH311" s="4"/>
      <c r="AI311" s="4"/>
      <c r="AJ311" s="4"/>
      <c r="AK311" s="4"/>
      <c r="AL311" s="4"/>
      <c r="AM311" s="4"/>
      <c r="AN311" s="4"/>
      <c r="AO311" s="4"/>
      <c r="AP311" s="4"/>
      <c r="AQ311" s="5"/>
    </row>
    <row r="312" s="1" customFormat="1" spans="1:43">
      <c r="A312" s="6" t="s">
        <v>14</v>
      </c>
      <c r="B312" s="7" t="s">
        <v>21</v>
      </c>
      <c r="C312" s="7" t="s">
        <v>21</v>
      </c>
      <c r="D312" s="7"/>
      <c r="E312" s="7" t="s">
        <v>25</v>
      </c>
      <c r="F312" s="7" t="s">
        <v>22</v>
      </c>
      <c r="G312" s="7">
        <v>0.5</v>
      </c>
      <c r="H312" s="8" t="s">
        <v>354</v>
      </c>
      <c r="I312" s="8">
        <v>2301110431</v>
      </c>
      <c r="J312" s="8" t="s">
        <v>368</v>
      </c>
      <c r="K312" s="7">
        <v>1</v>
      </c>
      <c r="L312" s="7" t="s">
        <v>110</v>
      </c>
      <c r="M312" s="9">
        <v>98</v>
      </c>
      <c r="N312" s="10">
        <v>46016</v>
      </c>
      <c r="O312" s="4"/>
      <c r="P312" s="4"/>
      <c r="Q312" s="4"/>
      <c r="R312" s="4"/>
      <c r="S312" s="4"/>
      <c r="T312" s="4"/>
      <c r="U312" s="4"/>
      <c r="V312" s="4"/>
      <c r="W312" s="4"/>
      <c r="X312" s="4"/>
      <c r="Y312" s="4"/>
      <c r="Z312" s="4"/>
      <c r="AA312" s="4"/>
      <c r="AB312" s="4"/>
      <c r="AC312" s="4"/>
      <c r="AD312" s="4"/>
      <c r="AE312" s="4"/>
      <c r="AF312" s="4"/>
      <c r="AG312" s="4"/>
      <c r="AH312" s="4"/>
      <c r="AI312" s="4"/>
      <c r="AJ312" s="4"/>
      <c r="AK312" s="4"/>
      <c r="AL312" s="4"/>
      <c r="AM312" s="4"/>
      <c r="AN312" s="4"/>
      <c r="AO312" s="4"/>
      <c r="AP312" s="4"/>
      <c r="AQ312" s="5"/>
    </row>
    <row r="313" s="1" customFormat="1" spans="1:43">
      <c r="A313" s="6" t="s">
        <v>14</v>
      </c>
      <c r="B313" s="7" t="s">
        <v>21</v>
      </c>
      <c r="C313" s="7" t="s">
        <v>21</v>
      </c>
      <c r="D313" s="7"/>
      <c r="E313" s="7" t="s">
        <v>25</v>
      </c>
      <c r="F313" s="7" t="s">
        <v>22</v>
      </c>
      <c r="G313" s="7">
        <v>0.5</v>
      </c>
      <c r="H313" s="8" t="s">
        <v>354</v>
      </c>
      <c r="I313" s="8">
        <v>2301110433</v>
      </c>
      <c r="J313" s="8" t="s">
        <v>369</v>
      </c>
      <c r="K313" s="7">
        <v>1</v>
      </c>
      <c r="L313" s="7" t="s">
        <v>110</v>
      </c>
      <c r="M313" s="9">
        <v>93</v>
      </c>
      <c r="N313" s="10">
        <v>46016</v>
      </c>
      <c r="O313" s="4"/>
      <c r="P313" s="4"/>
      <c r="Q313" s="4"/>
      <c r="R313" s="4"/>
      <c r="S313" s="4"/>
      <c r="T313" s="4"/>
      <c r="U313" s="4"/>
      <c r="V313" s="4"/>
      <c r="W313" s="4"/>
      <c r="X313" s="4"/>
      <c r="Y313" s="4"/>
      <c r="Z313" s="4"/>
      <c r="AA313" s="4"/>
      <c r="AB313" s="4"/>
      <c r="AC313" s="4"/>
      <c r="AD313" s="4"/>
      <c r="AE313" s="4"/>
      <c r="AF313" s="4"/>
      <c r="AG313" s="4"/>
      <c r="AH313" s="4"/>
      <c r="AI313" s="4"/>
      <c r="AJ313" s="4"/>
      <c r="AK313" s="4"/>
      <c r="AL313" s="4"/>
      <c r="AM313" s="4"/>
      <c r="AN313" s="4"/>
      <c r="AO313" s="4"/>
      <c r="AP313" s="4"/>
      <c r="AQ313" s="5"/>
    </row>
    <row r="314" s="1" customFormat="1" spans="1:43">
      <c r="A314" s="6" t="s">
        <v>14</v>
      </c>
      <c r="B314" s="7" t="s">
        <v>21</v>
      </c>
      <c r="C314" s="7" t="s">
        <v>21</v>
      </c>
      <c r="D314" s="7"/>
      <c r="E314" s="7" t="s">
        <v>25</v>
      </c>
      <c r="F314" s="7" t="s">
        <v>22</v>
      </c>
      <c r="G314" s="7">
        <v>0.5</v>
      </c>
      <c r="H314" s="8" t="s">
        <v>354</v>
      </c>
      <c r="I314" s="8">
        <v>2301110434</v>
      </c>
      <c r="J314" s="8" t="s">
        <v>370</v>
      </c>
      <c r="K314" s="7">
        <v>1</v>
      </c>
      <c r="L314" s="7" t="s">
        <v>110</v>
      </c>
      <c r="M314" s="9">
        <v>91</v>
      </c>
      <c r="N314" s="10">
        <v>46016</v>
      </c>
      <c r="O314" s="4"/>
      <c r="P314" s="4"/>
      <c r="Q314" s="4"/>
      <c r="R314" s="4"/>
      <c r="S314" s="4"/>
      <c r="T314" s="4"/>
      <c r="U314" s="4"/>
      <c r="V314" s="4"/>
      <c r="W314" s="4"/>
      <c r="X314" s="4"/>
      <c r="Y314" s="4"/>
      <c r="Z314" s="4"/>
      <c r="AA314" s="4"/>
      <c r="AB314" s="4"/>
      <c r="AC314" s="4"/>
      <c r="AD314" s="4"/>
      <c r="AE314" s="4"/>
      <c r="AF314" s="4"/>
      <c r="AG314" s="4"/>
      <c r="AH314" s="4"/>
      <c r="AI314" s="4"/>
      <c r="AJ314" s="4"/>
      <c r="AK314" s="4"/>
      <c r="AL314" s="4"/>
      <c r="AM314" s="4"/>
      <c r="AN314" s="4"/>
      <c r="AO314" s="4"/>
      <c r="AP314" s="4"/>
      <c r="AQ314" s="5"/>
    </row>
    <row r="315" s="1" customFormat="1" spans="1:43">
      <c r="A315" s="6" t="s">
        <v>14</v>
      </c>
      <c r="B315" s="7" t="s">
        <v>21</v>
      </c>
      <c r="C315" s="7" t="s">
        <v>21</v>
      </c>
      <c r="D315" s="7"/>
      <c r="E315" s="7" t="s">
        <v>25</v>
      </c>
      <c r="F315" s="7" t="s">
        <v>22</v>
      </c>
      <c r="G315" s="7">
        <v>0.5</v>
      </c>
      <c r="H315" s="8" t="s">
        <v>354</v>
      </c>
      <c r="I315" s="8">
        <v>2301110435</v>
      </c>
      <c r="J315" s="8" t="s">
        <v>371</v>
      </c>
      <c r="K315" s="7">
        <v>1</v>
      </c>
      <c r="L315" s="7" t="s">
        <v>110</v>
      </c>
      <c r="M315" s="9">
        <v>90</v>
      </c>
      <c r="N315" s="10">
        <v>46016</v>
      </c>
      <c r="O315" s="4"/>
      <c r="P315" s="4"/>
      <c r="Q315" s="4"/>
      <c r="R315" s="4"/>
      <c r="S315" s="4"/>
      <c r="T315" s="4"/>
      <c r="U315" s="4"/>
      <c r="V315" s="4"/>
      <c r="W315" s="4"/>
      <c r="X315" s="4"/>
      <c r="Y315" s="4"/>
      <c r="Z315" s="4"/>
      <c r="AA315" s="4"/>
      <c r="AB315" s="4"/>
      <c r="AC315" s="4"/>
      <c r="AD315" s="4"/>
      <c r="AE315" s="4"/>
      <c r="AF315" s="4"/>
      <c r="AG315" s="4"/>
      <c r="AH315" s="4"/>
      <c r="AI315" s="4"/>
      <c r="AJ315" s="4"/>
      <c r="AK315" s="4"/>
      <c r="AL315" s="4"/>
      <c r="AM315" s="4"/>
      <c r="AN315" s="4"/>
      <c r="AO315" s="4"/>
      <c r="AP315" s="4"/>
      <c r="AQ315" s="5"/>
    </row>
    <row r="316" s="1" customFormat="1" spans="1:43">
      <c r="A316" s="6" t="s">
        <v>14</v>
      </c>
      <c r="B316" s="7" t="s">
        <v>15</v>
      </c>
      <c r="C316" s="7" t="s">
        <v>15</v>
      </c>
      <c r="D316" s="7"/>
      <c r="E316" s="7" t="s">
        <v>25</v>
      </c>
      <c r="F316" s="7" t="s">
        <v>26</v>
      </c>
      <c r="G316" s="7">
        <v>0.5</v>
      </c>
      <c r="H316" s="8" t="s">
        <v>354</v>
      </c>
      <c r="I316" s="8">
        <v>2301110437</v>
      </c>
      <c r="J316" s="8" t="s">
        <v>372</v>
      </c>
      <c r="K316" s="7">
        <v>1</v>
      </c>
      <c r="L316" s="7" t="s">
        <v>29</v>
      </c>
      <c r="M316" s="9"/>
      <c r="N316" s="10">
        <v>46137</v>
      </c>
      <c r="O316" s="4"/>
      <c r="P316" s="4"/>
      <c r="Q316" s="4"/>
      <c r="R316" s="4"/>
      <c r="S316" s="4"/>
      <c r="T316" s="4"/>
      <c r="U316" s="4"/>
      <c r="V316" s="4"/>
      <c r="W316" s="4"/>
      <c r="X316" s="4"/>
      <c r="Y316" s="4"/>
      <c r="Z316" s="4"/>
      <c r="AA316" s="4"/>
      <c r="AB316" s="4"/>
      <c r="AC316" s="4"/>
      <c r="AD316" s="4"/>
      <c r="AE316" s="4"/>
      <c r="AF316" s="4"/>
      <c r="AG316" s="4"/>
      <c r="AH316" s="4"/>
      <c r="AI316" s="4"/>
      <c r="AJ316" s="4"/>
      <c r="AK316" s="4"/>
      <c r="AL316" s="4"/>
      <c r="AM316" s="4"/>
      <c r="AN316" s="4"/>
      <c r="AO316" s="4"/>
      <c r="AP316" s="4"/>
      <c r="AQ316" s="5"/>
    </row>
    <row r="317" s="1" customFormat="1" spans="1:43">
      <c r="A317" s="6" t="s">
        <v>14</v>
      </c>
      <c r="B317" s="7" t="s">
        <v>21</v>
      </c>
      <c r="C317" s="7" t="s">
        <v>21</v>
      </c>
      <c r="D317" s="7"/>
      <c r="E317" s="7" t="s">
        <v>25</v>
      </c>
      <c r="F317" s="7" t="s">
        <v>22</v>
      </c>
      <c r="G317" s="7">
        <v>0.5</v>
      </c>
      <c r="H317" s="8" t="s">
        <v>354</v>
      </c>
      <c r="I317" s="8">
        <v>2301110437</v>
      </c>
      <c r="J317" s="8" t="s">
        <v>372</v>
      </c>
      <c r="K317" s="7">
        <v>1</v>
      </c>
      <c r="L317" s="7" t="s">
        <v>110</v>
      </c>
      <c r="M317" s="9">
        <v>95</v>
      </c>
      <c r="N317" s="10">
        <v>46016</v>
      </c>
      <c r="O317" s="4"/>
      <c r="P317" s="4"/>
      <c r="Q317" s="4"/>
      <c r="R317" s="4"/>
      <c r="S317" s="4"/>
      <c r="T317" s="4"/>
      <c r="U317" s="4"/>
      <c r="V317" s="4"/>
      <c r="W317" s="4"/>
      <c r="X317" s="4"/>
      <c r="Y317" s="4"/>
      <c r="Z317" s="4"/>
      <c r="AA317" s="4"/>
      <c r="AB317" s="4"/>
      <c r="AC317" s="4"/>
      <c r="AD317" s="4"/>
      <c r="AE317" s="4"/>
      <c r="AF317" s="4"/>
      <c r="AG317" s="4"/>
      <c r="AH317" s="4"/>
      <c r="AI317" s="4"/>
      <c r="AJ317" s="4"/>
      <c r="AK317" s="4"/>
      <c r="AL317" s="4"/>
      <c r="AM317" s="4"/>
      <c r="AN317" s="4"/>
      <c r="AO317" s="4"/>
      <c r="AP317" s="4"/>
      <c r="AQ317" s="5"/>
    </row>
    <row r="318" s="1" customFormat="1" spans="1:43">
      <c r="A318" s="6" t="s">
        <v>14</v>
      </c>
      <c r="B318" s="7" t="s">
        <v>21</v>
      </c>
      <c r="C318" s="7" t="s">
        <v>21</v>
      </c>
      <c r="D318" s="7"/>
      <c r="E318" s="7" t="s">
        <v>25</v>
      </c>
      <c r="F318" s="7" t="s">
        <v>22</v>
      </c>
      <c r="G318" s="7">
        <v>0.5</v>
      </c>
      <c r="H318" s="8" t="s">
        <v>354</v>
      </c>
      <c r="I318" s="8">
        <v>2301110439</v>
      </c>
      <c r="J318" s="8" t="s">
        <v>373</v>
      </c>
      <c r="K318" s="7">
        <v>1</v>
      </c>
      <c r="L318" s="7" t="s">
        <v>110</v>
      </c>
      <c r="M318" s="9">
        <v>85</v>
      </c>
      <c r="N318" s="10">
        <v>46016</v>
      </c>
      <c r="O318" s="4"/>
      <c r="P318" s="4"/>
      <c r="Q318" s="4"/>
      <c r="R318" s="4"/>
      <c r="S318" s="4"/>
      <c r="T318" s="4"/>
      <c r="U318" s="4"/>
      <c r="V318" s="4"/>
      <c r="W318" s="4"/>
      <c r="X318" s="4"/>
      <c r="Y318" s="4"/>
      <c r="Z318" s="4"/>
      <c r="AA318" s="4"/>
      <c r="AB318" s="4"/>
      <c r="AC318" s="4"/>
      <c r="AD318" s="4"/>
      <c r="AE318" s="4"/>
      <c r="AF318" s="4"/>
      <c r="AG318" s="4"/>
      <c r="AH318" s="4"/>
      <c r="AI318" s="4"/>
      <c r="AJ318" s="4"/>
      <c r="AK318" s="4"/>
      <c r="AL318" s="4"/>
      <c r="AM318" s="4"/>
      <c r="AN318" s="4"/>
      <c r="AO318" s="4"/>
      <c r="AP318" s="4"/>
      <c r="AQ318" s="5"/>
    </row>
    <row r="319" s="1" customFormat="1" spans="1:43">
      <c r="A319" s="6" t="s">
        <v>14</v>
      </c>
      <c r="B319" s="7" t="s">
        <v>21</v>
      </c>
      <c r="C319" s="7" t="s">
        <v>21</v>
      </c>
      <c r="D319" s="7"/>
      <c r="E319" s="7" t="s">
        <v>25</v>
      </c>
      <c r="F319" s="7" t="s">
        <v>22</v>
      </c>
      <c r="G319" s="7">
        <v>0.5</v>
      </c>
      <c r="H319" s="8" t="s">
        <v>354</v>
      </c>
      <c r="I319" s="8">
        <v>2301110701</v>
      </c>
      <c r="J319" s="8" t="s">
        <v>374</v>
      </c>
      <c r="K319" s="7">
        <v>1</v>
      </c>
      <c r="L319" s="7" t="s">
        <v>179</v>
      </c>
      <c r="M319" s="9"/>
      <c r="N319" s="10">
        <v>45772</v>
      </c>
      <c r="O319" s="4"/>
      <c r="P319" s="4"/>
      <c r="Q319" s="4"/>
      <c r="R319" s="4"/>
      <c r="S319" s="4"/>
      <c r="T319" s="4"/>
      <c r="U319" s="4"/>
      <c r="V319" s="4"/>
      <c r="W319" s="4"/>
      <c r="X319" s="4"/>
      <c r="Y319" s="4"/>
      <c r="Z319" s="4"/>
      <c r="AA319" s="4"/>
      <c r="AB319" s="4"/>
      <c r="AC319" s="4"/>
      <c r="AD319" s="4"/>
      <c r="AE319" s="4"/>
      <c r="AF319" s="4"/>
      <c r="AG319" s="4"/>
      <c r="AH319" s="4"/>
      <c r="AI319" s="4"/>
      <c r="AJ319" s="4"/>
      <c r="AK319" s="4"/>
      <c r="AL319" s="4"/>
      <c r="AM319" s="4"/>
      <c r="AN319" s="4"/>
      <c r="AO319" s="4"/>
      <c r="AP319" s="4"/>
      <c r="AQ319" s="5"/>
    </row>
    <row r="320" s="1" customFormat="1" spans="1:43">
      <c r="A320" s="6" t="s">
        <v>14</v>
      </c>
      <c r="B320" s="7" t="s">
        <v>21</v>
      </c>
      <c r="C320" s="7" t="s">
        <v>21</v>
      </c>
      <c r="D320" s="7"/>
      <c r="E320" s="7" t="s">
        <v>25</v>
      </c>
      <c r="F320" s="7" t="s">
        <v>22</v>
      </c>
      <c r="G320" s="7">
        <v>0.5</v>
      </c>
      <c r="H320" s="8" t="s">
        <v>354</v>
      </c>
      <c r="I320" s="8">
        <v>2301110701</v>
      </c>
      <c r="J320" s="8" t="s">
        <v>374</v>
      </c>
      <c r="K320" s="7">
        <v>1</v>
      </c>
      <c r="L320" s="7" t="s">
        <v>110</v>
      </c>
      <c r="M320" s="9">
        <v>100</v>
      </c>
      <c r="N320" s="10">
        <v>46016</v>
      </c>
      <c r="O320" s="4"/>
      <c r="P320" s="4"/>
      <c r="Q320" s="4"/>
      <c r="R320" s="4"/>
      <c r="S320" s="4"/>
      <c r="T320" s="4"/>
      <c r="U320" s="4"/>
      <c r="V320" s="4"/>
      <c r="W320" s="4"/>
      <c r="X320" s="4"/>
      <c r="Y320" s="4"/>
      <c r="Z320" s="4"/>
      <c r="AA320" s="4"/>
      <c r="AB320" s="4"/>
      <c r="AC320" s="4"/>
      <c r="AD320" s="4"/>
      <c r="AE320" s="4"/>
      <c r="AF320" s="4"/>
      <c r="AG320" s="4"/>
      <c r="AH320" s="4"/>
      <c r="AI320" s="4"/>
      <c r="AJ320" s="4"/>
      <c r="AK320" s="4"/>
      <c r="AL320" s="4"/>
      <c r="AM320" s="4"/>
      <c r="AN320" s="4"/>
      <c r="AO320" s="4"/>
      <c r="AP320" s="4"/>
      <c r="AQ320" s="5"/>
    </row>
    <row r="321" s="1" customFormat="1" spans="1:43">
      <c r="A321" s="6" t="s">
        <v>14</v>
      </c>
      <c r="B321" s="7" t="s">
        <v>21</v>
      </c>
      <c r="C321" s="7" t="s">
        <v>21</v>
      </c>
      <c r="D321" s="7"/>
      <c r="E321" s="7" t="s">
        <v>25</v>
      </c>
      <c r="F321" s="7" t="s">
        <v>22</v>
      </c>
      <c r="G321" s="7">
        <v>0.5</v>
      </c>
      <c r="H321" s="8" t="s">
        <v>354</v>
      </c>
      <c r="I321" s="8">
        <v>2301110709</v>
      </c>
      <c r="J321" s="8" t="s">
        <v>375</v>
      </c>
      <c r="K321" s="7">
        <v>1</v>
      </c>
      <c r="L321" s="7" t="s">
        <v>110</v>
      </c>
      <c r="M321" s="9">
        <v>91</v>
      </c>
      <c r="N321" s="10">
        <v>46016</v>
      </c>
      <c r="O321" s="4"/>
      <c r="P321" s="4"/>
      <c r="Q321" s="4"/>
      <c r="R321" s="4"/>
      <c r="S321" s="4"/>
      <c r="T321" s="4"/>
      <c r="U321" s="4"/>
      <c r="V321" s="4"/>
      <c r="W321" s="4"/>
      <c r="X321" s="4"/>
      <c r="Y321" s="4"/>
      <c r="Z321" s="4"/>
      <c r="AA321" s="4"/>
      <c r="AB321" s="4"/>
      <c r="AC321" s="4"/>
      <c r="AD321" s="4"/>
      <c r="AE321" s="4"/>
      <c r="AF321" s="4"/>
      <c r="AG321" s="4"/>
      <c r="AH321" s="4"/>
      <c r="AI321" s="4"/>
      <c r="AJ321" s="4"/>
      <c r="AK321" s="4"/>
      <c r="AL321" s="4"/>
      <c r="AM321" s="4"/>
      <c r="AN321" s="4"/>
      <c r="AO321" s="4"/>
      <c r="AP321" s="4"/>
      <c r="AQ321" s="5"/>
    </row>
    <row r="322" s="1" customFormat="1" spans="1:43">
      <c r="A322" s="6" t="s">
        <v>14</v>
      </c>
      <c r="B322" s="7" t="s">
        <v>21</v>
      </c>
      <c r="C322" s="7" t="s">
        <v>21</v>
      </c>
      <c r="D322" s="7"/>
      <c r="E322" s="7" t="s">
        <v>117</v>
      </c>
      <c r="F322" s="7" t="s">
        <v>30</v>
      </c>
      <c r="G322" s="7">
        <v>5</v>
      </c>
      <c r="H322" s="8" t="s">
        <v>354</v>
      </c>
      <c r="I322" s="8">
        <v>2301110711</v>
      </c>
      <c r="J322" s="8" t="s">
        <v>376</v>
      </c>
      <c r="K322" s="7">
        <v>1</v>
      </c>
      <c r="L322" s="7" t="s">
        <v>119</v>
      </c>
      <c r="M322" s="9"/>
      <c r="N322" s="10">
        <v>46106</v>
      </c>
      <c r="O322" s="4"/>
      <c r="P322" s="4"/>
      <c r="Q322" s="4"/>
      <c r="R322" s="4"/>
      <c r="S322" s="4"/>
      <c r="T322" s="4"/>
      <c r="U322" s="4"/>
      <c r="V322" s="4"/>
      <c r="W322" s="4"/>
      <c r="X322" s="4"/>
      <c r="Y322" s="4"/>
      <c r="Z322" s="4"/>
      <c r="AA322" s="4"/>
      <c r="AB322" s="4"/>
      <c r="AC322" s="4"/>
      <c r="AD322" s="4"/>
      <c r="AE322" s="4"/>
      <c r="AF322" s="4"/>
      <c r="AG322" s="4"/>
      <c r="AH322" s="4"/>
      <c r="AI322" s="4"/>
      <c r="AJ322" s="4"/>
      <c r="AK322" s="4"/>
      <c r="AL322" s="4"/>
      <c r="AM322" s="4"/>
      <c r="AN322" s="4"/>
      <c r="AO322" s="4"/>
      <c r="AP322" s="4"/>
      <c r="AQ322" s="5"/>
    </row>
    <row r="323" s="1" customFormat="1" spans="1:43">
      <c r="A323" s="6" t="s">
        <v>14</v>
      </c>
      <c r="B323" s="7" t="s">
        <v>21</v>
      </c>
      <c r="C323" s="7" t="s">
        <v>21</v>
      </c>
      <c r="D323" s="7"/>
      <c r="E323" s="7" t="s">
        <v>25</v>
      </c>
      <c r="F323" s="7" t="s">
        <v>22</v>
      </c>
      <c r="G323" s="7">
        <v>0.5</v>
      </c>
      <c r="H323" s="8" t="s">
        <v>354</v>
      </c>
      <c r="I323" s="8">
        <v>2301110711</v>
      </c>
      <c r="J323" s="8" t="s">
        <v>376</v>
      </c>
      <c r="K323" s="7">
        <v>1</v>
      </c>
      <c r="L323" s="7" t="s">
        <v>110</v>
      </c>
      <c r="M323" s="9">
        <v>96</v>
      </c>
      <c r="N323" s="10">
        <v>46016</v>
      </c>
      <c r="O323" s="4"/>
      <c r="P323" s="4"/>
      <c r="Q323" s="4"/>
      <c r="R323" s="4"/>
      <c r="S323" s="4"/>
      <c r="T323" s="4"/>
      <c r="U323" s="4"/>
      <c r="V323" s="4"/>
      <c r="W323" s="4"/>
      <c r="X323" s="4"/>
      <c r="Y323" s="4"/>
      <c r="Z323" s="4"/>
      <c r="AA323" s="4"/>
      <c r="AB323" s="4"/>
      <c r="AC323" s="4"/>
      <c r="AD323" s="4"/>
      <c r="AE323" s="4"/>
      <c r="AF323" s="4"/>
      <c r="AG323" s="4"/>
      <c r="AH323" s="4"/>
      <c r="AI323" s="4"/>
      <c r="AJ323" s="4"/>
      <c r="AK323" s="4"/>
      <c r="AL323" s="4"/>
      <c r="AM323" s="4"/>
      <c r="AN323" s="4"/>
      <c r="AO323" s="4"/>
      <c r="AP323" s="4"/>
      <c r="AQ323" s="5"/>
    </row>
    <row r="324" s="1" customFormat="1" spans="1:43">
      <c r="A324" s="6" t="s">
        <v>14</v>
      </c>
      <c r="B324" s="7" t="s">
        <v>21</v>
      </c>
      <c r="C324" s="7" t="s">
        <v>21</v>
      </c>
      <c r="D324" s="7"/>
      <c r="E324" s="7" t="s">
        <v>25</v>
      </c>
      <c r="F324" s="7" t="s">
        <v>22</v>
      </c>
      <c r="G324" s="7">
        <v>0.5</v>
      </c>
      <c r="H324" s="8" t="s">
        <v>354</v>
      </c>
      <c r="I324" s="8">
        <v>2301110712</v>
      </c>
      <c r="J324" s="8" t="s">
        <v>377</v>
      </c>
      <c r="K324" s="7">
        <v>1</v>
      </c>
      <c r="L324" s="7" t="s">
        <v>110</v>
      </c>
      <c r="M324" s="9">
        <v>85</v>
      </c>
      <c r="N324" s="10">
        <v>46016</v>
      </c>
      <c r="O324" s="4"/>
      <c r="P324" s="4"/>
      <c r="Q324" s="4"/>
      <c r="R324" s="4"/>
      <c r="S324" s="4"/>
      <c r="T324" s="4"/>
      <c r="U324" s="4"/>
      <c r="V324" s="4"/>
      <c r="W324" s="4"/>
      <c r="X324" s="4"/>
      <c r="Y324" s="4"/>
      <c r="Z324" s="4"/>
      <c r="AA324" s="4"/>
      <c r="AB324" s="4"/>
      <c r="AC324" s="4"/>
      <c r="AD324" s="4"/>
      <c r="AE324" s="4"/>
      <c r="AF324" s="4"/>
      <c r="AG324" s="4"/>
      <c r="AH324" s="4"/>
      <c r="AI324" s="4"/>
      <c r="AJ324" s="4"/>
      <c r="AK324" s="4"/>
      <c r="AL324" s="4"/>
      <c r="AM324" s="4"/>
      <c r="AN324" s="4"/>
      <c r="AO324" s="4"/>
      <c r="AP324" s="4"/>
      <c r="AQ324" s="5"/>
    </row>
    <row r="325" s="1" customFormat="1" spans="1:43">
      <c r="A325" s="6" t="s">
        <v>14</v>
      </c>
      <c r="B325" s="7" t="s">
        <v>21</v>
      </c>
      <c r="C325" s="7" t="s">
        <v>21</v>
      </c>
      <c r="D325" s="7"/>
      <c r="E325" s="7" t="s">
        <v>25</v>
      </c>
      <c r="F325" s="7" t="s">
        <v>22</v>
      </c>
      <c r="G325" s="7">
        <v>0.5</v>
      </c>
      <c r="H325" s="8" t="s">
        <v>354</v>
      </c>
      <c r="I325" s="8">
        <v>2301110716</v>
      </c>
      <c r="J325" s="8" t="s">
        <v>378</v>
      </c>
      <c r="K325" s="7">
        <v>1</v>
      </c>
      <c r="L325" s="7" t="s">
        <v>110</v>
      </c>
      <c r="M325" s="9">
        <v>95</v>
      </c>
      <c r="N325" s="10">
        <v>46016</v>
      </c>
      <c r="O325" s="4"/>
      <c r="P325" s="4"/>
      <c r="Q325" s="4"/>
      <c r="R325" s="4"/>
      <c r="S325" s="4"/>
      <c r="T325" s="4"/>
      <c r="U325" s="4"/>
      <c r="V325" s="4"/>
      <c r="W325" s="4"/>
      <c r="X325" s="4"/>
      <c r="Y325" s="4"/>
      <c r="Z325" s="4"/>
      <c r="AA325" s="4"/>
      <c r="AB325" s="4"/>
      <c r="AC325" s="4"/>
      <c r="AD325" s="4"/>
      <c r="AE325" s="4"/>
      <c r="AF325" s="4"/>
      <c r="AG325" s="4"/>
      <c r="AH325" s="4"/>
      <c r="AI325" s="4"/>
      <c r="AJ325" s="4"/>
      <c r="AK325" s="4"/>
      <c r="AL325" s="4"/>
      <c r="AM325" s="4"/>
      <c r="AN325" s="4"/>
      <c r="AO325" s="4"/>
      <c r="AP325" s="4"/>
      <c r="AQ325" s="5"/>
    </row>
    <row r="326" s="1" customFormat="1" spans="1:43">
      <c r="A326" s="6" t="s">
        <v>14</v>
      </c>
      <c r="B326" s="7" t="s">
        <v>21</v>
      </c>
      <c r="C326" s="7" t="s">
        <v>21</v>
      </c>
      <c r="D326" s="7"/>
      <c r="E326" s="7" t="s">
        <v>25</v>
      </c>
      <c r="F326" s="7" t="s">
        <v>22</v>
      </c>
      <c r="G326" s="7">
        <v>0.5</v>
      </c>
      <c r="H326" s="8" t="s">
        <v>354</v>
      </c>
      <c r="I326" s="8">
        <v>2301110717</v>
      </c>
      <c r="J326" s="8" t="s">
        <v>379</v>
      </c>
      <c r="K326" s="7">
        <v>1</v>
      </c>
      <c r="L326" s="7" t="s">
        <v>110</v>
      </c>
      <c r="M326" s="9">
        <v>91</v>
      </c>
      <c r="N326" s="10">
        <v>46016</v>
      </c>
      <c r="O326" s="4"/>
      <c r="P326" s="4"/>
      <c r="Q326" s="4"/>
      <c r="R326" s="4"/>
      <c r="S326" s="4"/>
      <c r="T326" s="4"/>
      <c r="U326" s="4"/>
      <c r="V326" s="4"/>
      <c r="W326" s="4"/>
      <c r="X326" s="4"/>
      <c r="Y326" s="4"/>
      <c r="Z326" s="4"/>
      <c r="AA326" s="4"/>
      <c r="AB326" s="4"/>
      <c r="AC326" s="4"/>
      <c r="AD326" s="4"/>
      <c r="AE326" s="4"/>
      <c r="AF326" s="4"/>
      <c r="AG326" s="4"/>
      <c r="AH326" s="4"/>
      <c r="AI326" s="4"/>
      <c r="AJ326" s="4"/>
      <c r="AK326" s="4"/>
      <c r="AL326" s="4"/>
      <c r="AM326" s="4"/>
      <c r="AN326" s="4"/>
      <c r="AO326" s="4"/>
      <c r="AP326" s="4"/>
      <c r="AQ326" s="5"/>
    </row>
    <row r="327" s="1" customFormat="1" spans="1:43">
      <c r="A327" s="6" t="s">
        <v>14</v>
      </c>
      <c r="B327" s="7" t="s">
        <v>21</v>
      </c>
      <c r="C327" s="7" t="s">
        <v>21</v>
      </c>
      <c r="D327" s="7"/>
      <c r="E327" s="7" t="s">
        <v>25</v>
      </c>
      <c r="F327" s="7" t="s">
        <v>22</v>
      </c>
      <c r="G327" s="7">
        <v>0.5</v>
      </c>
      <c r="H327" s="8" t="s">
        <v>354</v>
      </c>
      <c r="I327" s="8">
        <v>2301110720</v>
      </c>
      <c r="J327" s="8" t="s">
        <v>380</v>
      </c>
      <c r="K327" s="7">
        <v>1</v>
      </c>
      <c r="L327" s="7" t="s">
        <v>110</v>
      </c>
      <c r="M327" s="9">
        <v>98</v>
      </c>
      <c r="N327" s="10">
        <v>46016</v>
      </c>
      <c r="O327" s="4"/>
      <c r="P327" s="4"/>
      <c r="Q327" s="4"/>
      <c r="R327" s="4"/>
      <c r="S327" s="4"/>
      <c r="T327" s="4"/>
      <c r="U327" s="4"/>
      <c r="V327" s="4"/>
      <c r="W327" s="4"/>
      <c r="X327" s="4"/>
      <c r="Y327" s="4"/>
      <c r="Z327" s="4"/>
      <c r="AA327" s="4"/>
      <c r="AB327" s="4"/>
      <c r="AC327" s="4"/>
      <c r="AD327" s="4"/>
      <c r="AE327" s="4"/>
      <c r="AF327" s="4"/>
      <c r="AG327" s="4"/>
      <c r="AH327" s="4"/>
      <c r="AI327" s="4"/>
      <c r="AJ327" s="4"/>
      <c r="AK327" s="4"/>
      <c r="AL327" s="4"/>
      <c r="AM327" s="4"/>
      <c r="AN327" s="4"/>
      <c r="AO327" s="4"/>
      <c r="AP327" s="4"/>
      <c r="AQ327" s="5"/>
    </row>
    <row r="328" s="1" customFormat="1" spans="1:43">
      <c r="A328" s="6" t="s">
        <v>14</v>
      </c>
      <c r="B328" s="7" t="s">
        <v>21</v>
      </c>
      <c r="C328" s="7" t="s">
        <v>21</v>
      </c>
      <c r="D328" s="7"/>
      <c r="E328" s="7" t="s">
        <v>25</v>
      </c>
      <c r="F328" s="7" t="s">
        <v>22</v>
      </c>
      <c r="G328" s="7">
        <v>0.5</v>
      </c>
      <c r="H328" s="8" t="s">
        <v>354</v>
      </c>
      <c r="I328" s="8">
        <v>2301110728</v>
      </c>
      <c r="J328" s="8" t="s">
        <v>381</v>
      </c>
      <c r="K328" s="7">
        <v>1</v>
      </c>
      <c r="L328" s="7" t="s">
        <v>110</v>
      </c>
      <c r="M328" s="9">
        <v>97</v>
      </c>
      <c r="N328" s="10">
        <v>46016</v>
      </c>
      <c r="O328" s="4"/>
      <c r="P328" s="4"/>
      <c r="Q328" s="4"/>
      <c r="R328" s="4"/>
      <c r="S328" s="4"/>
      <c r="T328" s="4"/>
      <c r="U328" s="4"/>
      <c r="V328" s="4"/>
      <c r="W328" s="4"/>
      <c r="X328" s="4"/>
      <c r="Y328" s="4"/>
      <c r="Z328" s="4"/>
      <c r="AA328" s="4"/>
      <c r="AB328" s="4"/>
      <c r="AC328" s="4"/>
      <c r="AD328" s="4"/>
      <c r="AE328" s="4"/>
      <c r="AF328" s="4"/>
      <c r="AG328" s="4"/>
      <c r="AH328" s="4"/>
      <c r="AI328" s="4"/>
      <c r="AJ328" s="4"/>
      <c r="AK328" s="4"/>
      <c r="AL328" s="4"/>
      <c r="AM328" s="4"/>
      <c r="AN328" s="4"/>
      <c r="AO328" s="4"/>
      <c r="AP328" s="4"/>
      <c r="AQ328" s="5"/>
    </row>
    <row r="329" s="1" customFormat="1" spans="1:43">
      <c r="A329" s="6" t="s">
        <v>14</v>
      </c>
      <c r="B329" s="7" t="s">
        <v>21</v>
      </c>
      <c r="C329" s="7" t="s">
        <v>21</v>
      </c>
      <c r="D329" s="7"/>
      <c r="E329" s="7" t="s">
        <v>25</v>
      </c>
      <c r="F329" s="7" t="s">
        <v>22</v>
      </c>
      <c r="G329" s="7">
        <v>0.5</v>
      </c>
      <c r="H329" s="8" t="s">
        <v>354</v>
      </c>
      <c r="I329" s="8">
        <v>2301110731</v>
      </c>
      <c r="J329" s="8" t="s">
        <v>382</v>
      </c>
      <c r="K329" s="7">
        <v>1</v>
      </c>
      <c r="L329" s="7" t="s">
        <v>110</v>
      </c>
      <c r="M329" s="9">
        <v>84</v>
      </c>
      <c r="N329" s="10">
        <v>46016</v>
      </c>
      <c r="O329" s="4"/>
      <c r="P329" s="4"/>
      <c r="Q329" s="4"/>
      <c r="R329" s="4"/>
      <c r="S329" s="4"/>
      <c r="T329" s="4"/>
      <c r="U329" s="4"/>
      <c r="V329" s="4"/>
      <c r="W329" s="4"/>
      <c r="X329" s="4"/>
      <c r="Y329" s="4"/>
      <c r="Z329" s="4"/>
      <c r="AA329" s="4"/>
      <c r="AB329" s="4"/>
      <c r="AC329" s="4"/>
      <c r="AD329" s="4"/>
      <c r="AE329" s="4"/>
      <c r="AF329" s="4"/>
      <c r="AG329" s="4"/>
      <c r="AH329" s="4"/>
      <c r="AI329" s="4"/>
      <c r="AJ329" s="4"/>
      <c r="AK329" s="4"/>
      <c r="AL329" s="4"/>
      <c r="AM329" s="4"/>
      <c r="AN329" s="4"/>
      <c r="AO329" s="4"/>
      <c r="AP329" s="4"/>
      <c r="AQ329" s="5"/>
    </row>
    <row r="330" s="1" customFormat="1" spans="1:43">
      <c r="A330" s="6" t="s">
        <v>14</v>
      </c>
      <c r="B330" s="7" t="s">
        <v>21</v>
      </c>
      <c r="C330" s="7" t="s">
        <v>21</v>
      </c>
      <c r="D330" s="7"/>
      <c r="E330" s="7" t="s">
        <v>25</v>
      </c>
      <c r="F330" s="7" t="s">
        <v>22</v>
      </c>
      <c r="G330" s="7">
        <v>0.5</v>
      </c>
      <c r="H330" s="8" t="s">
        <v>354</v>
      </c>
      <c r="I330" s="8">
        <v>2301110734</v>
      </c>
      <c r="J330" s="8" t="s">
        <v>383</v>
      </c>
      <c r="K330" s="7">
        <v>1</v>
      </c>
      <c r="L330" s="7" t="s">
        <v>110</v>
      </c>
      <c r="M330" s="9">
        <v>80</v>
      </c>
      <c r="N330" s="10">
        <v>46016</v>
      </c>
      <c r="O330" s="4"/>
      <c r="P330" s="4"/>
      <c r="Q330" s="4"/>
      <c r="R330" s="4"/>
      <c r="S330" s="4"/>
      <c r="T330" s="4"/>
      <c r="U330" s="4"/>
      <c r="V330" s="4"/>
      <c r="W330" s="4"/>
      <c r="X330" s="4"/>
      <c r="Y330" s="4"/>
      <c r="Z330" s="4"/>
      <c r="AA330" s="4"/>
      <c r="AB330" s="4"/>
      <c r="AC330" s="4"/>
      <c r="AD330" s="4"/>
      <c r="AE330" s="4"/>
      <c r="AF330" s="4"/>
      <c r="AG330" s="4"/>
      <c r="AH330" s="4"/>
      <c r="AI330" s="4"/>
      <c r="AJ330" s="4"/>
      <c r="AK330" s="4"/>
      <c r="AL330" s="4"/>
      <c r="AM330" s="4"/>
      <c r="AN330" s="4"/>
      <c r="AO330" s="4"/>
      <c r="AP330" s="4"/>
      <c r="AQ330" s="5"/>
    </row>
    <row r="331" s="1" customFormat="1" spans="1:43">
      <c r="A331" s="6" t="s">
        <v>14</v>
      </c>
      <c r="B331" s="7" t="s">
        <v>21</v>
      </c>
      <c r="C331" s="7" t="s">
        <v>21</v>
      </c>
      <c r="D331" s="7"/>
      <c r="E331" s="7" t="s">
        <v>25</v>
      </c>
      <c r="F331" s="7" t="s">
        <v>22</v>
      </c>
      <c r="G331" s="7">
        <v>0.5</v>
      </c>
      <c r="H331" s="8" t="s">
        <v>354</v>
      </c>
      <c r="I331" s="8">
        <v>2301110735</v>
      </c>
      <c r="J331" s="8" t="s">
        <v>384</v>
      </c>
      <c r="K331" s="7">
        <v>1</v>
      </c>
      <c r="L331" s="7" t="s">
        <v>110</v>
      </c>
      <c r="M331" s="9">
        <v>97</v>
      </c>
      <c r="N331" s="10">
        <v>46016</v>
      </c>
      <c r="O331" s="4"/>
      <c r="P331" s="4"/>
      <c r="Q331" s="4"/>
      <c r="R331" s="4"/>
      <c r="S331" s="4"/>
      <c r="T331" s="4"/>
      <c r="U331" s="4"/>
      <c r="V331" s="4"/>
      <c r="W331" s="4"/>
      <c r="X331" s="4"/>
      <c r="Y331" s="4"/>
      <c r="Z331" s="4"/>
      <c r="AA331" s="4"/>
      <c r="AB331" s="4"/>
      <c r="AC331" s="4"/>
      <c r="AD331" s="4"/>
      <c r="AE331" s="4"/>
      <c r="AF331" s="4"/>
      <c r="AG331" s="4"/>
      <c r="AH331" s="4"/>
      <c r="AI331" s="4"/>
      <c r="AJ331" s="4"/>
      <c r="AK331" s="4"/>
      <c r="AL331" s="4"/>
      <c r="AM331" s="4"/>
      <c r="AN331" s="4"/>
      <c r="AO331" s="4"/>
      <c r="AP331" s="4"/>
      <c r="AQ331" s="5"/>
    </row>
    <row r="332" s="1" customFormat="1" spans="1:43">
      <c r="A332" s="6" t="s">
        <v>14</v>
      </c>
      <c r="B332" s="7" t="s">
        <v>21</v>
      </c>
      <c r="C332" s="7" t="s">
        <v>21</v>
      </c>
      <c r="D332" s="7"/>
      <c r="E332" s="7" t="s">
        <v>25</v>
      </c>
      <c r="F332" s="7" t="s">
        <v>22</v>
      </c>
      <c r="G332" s="7">
        <v>0.5</v>
      </c>
      <c r="H332" s="8" t="s">
        <v>354</v>
      </c>
      <c r="I332" s="8">
        <v>2301110738</v>
      </c>
      <c r="J332" s="8" t="s">
        <v>385</v>
      </c>
      <c r="K332" s="7">
        <v>1</v>
      </c>
      <c r="L332" s="7" t="s">
        <v>110</v>
      </c>
      <c r="M332" s="9">
        <v>97</v>
      </c>
      <c r="N332" s="10">
        <v>46016</v>
      </c>
      <c r="O332" s="4"/>
      <c r="P332" s="4"/>
      <c r="Q332" s="4"/>
      <c r="R332" s="4"/>
      <c r="S332" s="4"/>
      <c r="T332" s="4"/>
      <c r="U332" s="4"/>
      <c r="V332" s="4"/>
      <c r="W332" s="4"/>
      <c r="X332" s="4"/>
      <c r="Y332" s="4"/>
      <c r="Z332" s="4"/>
      <c r="AA332" s="4"/>
      <c r="AB332" s="4"/>
      <c r="AC332" s="4"/>
      <c r="AD332" s="4"/>
      <c r="AE332" s="4"/>
      <c r="AF332" s="4"/>
      <c r="AG332" s="4"/>
      <c r="AH332" s="4"/>
      <c r="AI332" s="4"/>
      <c r="AJ332" s="4"/>
      <c r="AK332" s="4"/>
      <c r="AL332" s="4"/>
      <c r="AM332" s="4"/>
      <c r="AN332" s="4"/>
      <c r="AO332" s="4"/>
      <c r="AP332" s="4"/>
      <c r="AQ332" s="5"/>
    </row>
    <row r="333" s="1" customFormat="1" spans="1:43">
      <c r="A333" s="6" t="s">
        <v>14</v>
      </c>
      <c r="B333" s="7" t="s">
        <v>21</v>
      </c>
      <c r="C333" s="7" t="s">
        <v>21</v>
      </c>
      <c r="D333" s="7"/>
      <c r="E333" s="7" t="s">
        <v>25</v>
      </c>
      <c r="F333" s="7" t="s">
        <v>22</v>
      </c>
      <c r="G333" s="7">
        <v>0.5</v>
      </c>
      <c r="H333" s="8" t="s">
        <v>354</v>
      </c>
      <c r="I333" s="8">
        <v>2301110802</v>
      </c>
      <c r="J333" s="8" t="s">
        <v>386</v>
      </c>
      <c r="K333" s="7">
        <v>1</v>
      </c>
      <c r="L333" s="7" t="s">
        <v>110</v>
      </c>
      <c r="M333" s="9">
        <v>96</v>
      </c>
      <c r="N333" s="10">
        <v>46016</v>
      </c>
      <c r="O333" s="4"/>
      <c r="P333" s="4"/>
      <c r="Q333" s="4"/>
      <c r="R333" s="4"/>
      <c r="S333" s="4"/>
      <c r="T333" s="4"/>
      <c r="U333" s="4"/>
      <c r="V333" s="4"/>
      <c r="W333" s="4"/>
      <c r="X333" s="4"/>
      <c r="Y333" s="4"/>
      <c r="Z333" s="4"/>
      <c r="AA333" s="4"/>
      <c r="AB333" s="4"/>
      <c r="AC333" s="4"/>
      <c r="AD333" s="4"/>
      <c r="AE333" s="4"/>
      <c r="AF333" s="4"/>
      <c r="AG333" s="4"/>
      <c r="AH333" s="4"/>
      <c r="AI333" s="4"/>
      <c r="AJ333" s="4"/>
      <c r="AK333" s="4"/>
      <c r="AL333" s="4"/>
      <c r="AM333" s="4"/>
      <c r="AN333" s="4"/>
      <c r="AO333" s="4"/>
      <c r="AP333" s="4"/>
      <c r="AQ333" s="5"/>
    </row>
    <row r="334" s="1" customFormat="1" spans="1:43">
      <c r="A334" s="6" t="s">
        <v>14</v>
      </c>
      <c r="B334" s="7" t="s">
        <v>21</v>
      </c>
      <c r="C334" s="7" t="s">
        <v>21</v>
      </c>
      <c r="D334" s="7"/>
      <c r="E334" s="7" t="s">
        <v>25</v>
      </c>
      <c r="F334" s="7" t="s">
        <v>22</v>
      </c>
      <c r="G334" s="7">
        <v>0.5</v>
      </c>
      <c r="H334" s="8" t="s">
        <v>354</v>
      </c>
      <c r="I334" s="8">
        <v>2301110804</v>
      </c>
      <c r="J334" s="8" t="s">
        <v>387</v>
      </c>
      <c r="K334" s="7">
        <v>1</v>
      </c>
      <c r="L334" s="7" t="s">
        <v>110</v>
      </c>
      <c r="M334" s="9">
        <v>95</v>
      </c>
      <c r="N334" s="10">
        <v>46016</v>
      </c>
      <c r="O334" s="4"/>
      <c r="P334" s="4"/>
      <c r="Q334" s="4"/>
      <c r="R334" s="4"/>
      <c r="S334" s="4"/>
      <c r="T334" s="4"/>
      <c r="U334" s="4"/>
      <c r="V334" s="4"/>
      <c r="W334" s="4"/>
      <c r="X334" s="4"/>
      <c r="Y334" s="4"/>
      <c r="Z334" s="4"/>
      <c r="AA334" s="4"/>
      <c r="AB334" s="4"/>
      <c r="AC334" s="4"/>
      <c r="AD334" s="4"/>
      <c r="AE334" s="4"/>
      <c r="AF334" s="4"/>
      <c r="AG334" s="4"/>
      <c r="AH334" s="4"/>
      <c r="AI334" s="4"/>
      <c r="AJ334" s="4"/>
      <c r="AK334" s="4"/>
      <c r="AL334" s="4"/>
      <c r="AM334" s="4"/>
      <c r="AN334" s="4"/>
      <c r="AO334" s="4"/>
      <c r="AP334" s="4"/>
      <c r="AQ334" s="5"/>
    </row>
    <row r="335" s="1" customFormat="1" spans="1:43">
      <c r="A335" s="6" t="s">
        <v>14</v>
      </c>
      <c r="B335" s="7" t="s">
        <v>21</v>
      </c>
      <c r="C335" s="7" t="s">
        <v>21</v>
      </c>
      <c r="D335" s="7"/>
      <c r="E335" s="7" t="s">
        <v>25</v>
      </c>
      <c r="F335" s="7" t="s">
        <v>22</v>
      </c>
      <c r="G335" s="7">
        <v>0.5</v>
      </c>
      <c r="H335" s="8" t="s">
        <v>354</v>
      </c>
      <c r="I335" s="8">
        <v>2301110806</v>
      </c>
      <c r="J335" s="8" t="s">
        <v>388</v>
      </c>
      <c r="K335" s="7">
        <v>1</v>
      </c>
      <c r="L335" s="7" t="s">
        <v>110</v>
      </c>
      <c r="M335" s="9">
        <v>98</v>
      </c>
      <c r="N335" s="10">
        <v>46016</v>
      </c>
      <c r="O335" s="4"/>
      <c r="P335" s="4"/>
      <c r="Q335" s="4"/>
      <c r="R335" s="4"/>
      <c r="S335" s="4"/>
      <c r="T335" s="4"/>
      <c r="U335" s="4"/>
      <c r="V335" s="4"/>
      <c r="W335" s="4"/>
      <c r="X335" s="4"/>
      <c r="Y335" s="4"/>
      <c r="Z335" s="4"/>
      <c r="AA335" s="4"/>
      <c r="AB335" s="4"/>
      <c r="AC335" s="4"/>
      <c r="AD335" s="4"/>
      <c r="AE335" s="4"/>
      <c r="AF335" s="4"/>
      <c r="AG335" s="4"/>
      <c r="AH335" s="4"/>
      <c r="AI335" s="4"/>
      <c r="AJ335" s="4"/>
      <c r="AK335" s="4"/>
      <c r="AL335" s="4"/>
      <c r="AM335" s="4"/>
      <c r="AN335" s="4"/>
      <c r="AO335" s="4"/>
      <c r="AP335" s="4"/>
      <c r="AQ335" s="5"/>
    </row>
    <row r="336" s="1" customFormat="1" spans="1:43">
      <c r="A336" s="6" t="s">
        <v>14</v>
      </c>
      <c r="B336" s="7" t="s">
        <v>21</v>
      </c>
      <c r="C336" s="7" t="s">
        <v>21</v>
      </c>
      <c r="D336" s="7"/>
      <c r="E336" s="7" t="s">
        <v>25</v>
      </c>
      <c r="F336" s="7" t="s">
        <v>22</v>
      </c>
      <c r="G336" s="7">
        <v>0.5</v>
      </c>
      <c r="H336" s="8" t="s">
        <v>354</v>
      </c>
      <c r="I336" s="8">
        <v>2301110814</v>
      </c>
      <c r="J336" s="8" t="s">
        <v>389</v>
      </c>
      <c r="K336" s="7">
        <v>1</v>
      </c>
      <c r="L336" s="7" t="s">
        <v>140</v>
      </c>
      <c r="M336" s="9"/>
      <c r="N336" s="10">
        <v>46106</v>
      </c>
      <c r="O336" s="4"/>
      <c r="P336" s="4"/>
      <c r="Q336" s="4"/>
      <c r="R336" s="4"/>
      <c r="S336" s="4"/>
      <c r="T336" s="4"/>
      <c r="U336" s="4"/>
      <c r="V336" s="4"/>
      <c r="W336" s="4"/>
      <c r="X336" s="4"/>
      <c r="Y336" s="4"/>
      <c r="Z336" s="4"/>
      <c r="AA336" s="4"/>
      <c r="AB336" s="4"/>
      <c r="AC336" s="4"/>
      <c r="AD336" s="4"/>
      <c r="AE336" s="4"/>
      <c r="AF336" s="4"/>
      <c r="AG336" s="4"/>
      <c r="AH336" s="4"/>
      <c r="AI336" s="4"/>
      <c r="AJ336" s="4"/>
      <c r="AK336" s="4"/>
      <c r="AL336" s="4"/>
      <c r="AM336" s="4"/>
      <c r="AN336" s="4"/>
      <c r="AO336" s="4"/>
      <c r="AP336" s="4"/>
      <c r="AQ336" s="5"/>
    </row>
    <row r="337" s="1" customFormat="1" spans="1:43">
      <c r="A337" s="6" t="s">
        <v>14</v>
      </c>
      <c r="B337" s="7" t="s">
        <v>21</v>
      </c>
      <c r="C337" s="7" t="s">
        <v>21</v>
      </c>
      <c r="D337" s="7"/>
      <c r="E337" s="7" t="s">
        <v>25</v>
      </c>
      <c r="F337" s="7" t="s">
        <v>22</v>
      </c>
      <c r="G337" s="7">
        <v>0.5</v>
      </c>
      <c r="H337" s="8" t="s">
        <v>354</v>
      </c>
      <c r="I337" s="8">
        <v>2301110814</v>
      </c>
      <c r="J337" s="8" t="s">
        <v>389</v>
      </c>
      <c r="K337" s="7">
        <v>1</v>
      </c>
      <c r="L337" s="7" t="s">
        <v>110</v>
      </c>
      <c r="M337" s="9">
        <v>69</v>
      </c>
      <c r="N337" s="10">
        <v>46016</v>
      </c>
      <c r="O337" s="4"/>
      <c r="P337" s="4"/>
      <c r="Q337" s="4"/>
      <c r="R337" s="4"/>
      <c r="S337" s="4"/>
      <c r="T337" s="4"/>
      <c r="U337" s="4"/>
      <c r="V337" s="4"/>
      <c r="W337" s="4"/>
      <c r="X337" s="4"/>
      <c r="Y337" s="4"/>
      <c r="Z337" s="4"/>
      <c r="AA337" s="4"/>
      <c r="AB337" s="4"/>
      <c r="AC337" s="4"/>
      <c r="AD337" s="4"/>
      <c r="AE337" s="4"/>
      <c r="AF337" s="4"/>
      <c r="AG337" s="4"/>
      <c r="AH337" s="4"/>
      <c r="AI337" s="4"/>
      <c r="AJ337" s="4"/>
      <c r="AK337" s="4"/>
      <c r="AL337" s="4"/>
      <c r="AM337" s="4"/>
      <c r="AN337" s="4"/>
      <c r="AO337" s="4"/>
      <c r="AP337" s="4"/>
      <c r="AQ337" s="5"/>
    </row>
    <row r="338" s="1" customFormat="1" spans="1:43">
      <c r="A338" s="6" t="s">
        <v>14</v>
      </c>
      <c r="B338" s="7" t="s">
        <v>21</v>
      </c>
      <c r="C338" s="7" t="s">
        <v>21</v>
      </c>
      <c r="D338" s="7"/>
      <c r="E338" s="7" t="s">
        <v>25</v>
      </c>
      <c r="F338" s="7" t="s">
        <v>22</v>
      </c>
      <c r="G338" s="7">
        <v>0.5</v>
      </c>
      <c r="H338" s="8" t="s">
        <v>354</v>
      </c>
      <c r="I338" s="8">
        <v>2301110833</v>
      </c>
      <c r="J338" s="8" t="s">
        <v>390</v>
      </c>
      <c r="K338" s="7">
        <v>1</v>
      </c>
      <c r="L338" s="7" t="s">
        <v>110</v>
      </c>
      <c r="M338" s="9">
        <v>93</v>
      </c>
      <c r="N338" s="10">
        <v>46016</v>
      </c>
      <c r="O338" s="4"/>
      <c r="P338" s="4"/>
      <c r="Q338" s="4"/>
      <c r="R338" s="4"/>
      <c r="S338" s="4"/>
      <c r="T338" s="4"/>
      <c r="U338" s="4"/>
      <c r="V338" s="4"/>
      <c r="W338" s="4"/>
      <c r="X338" s="4"/>
      <c r="Y338" s="4"/>
      <c r="Z338" s="4"/>
      <c r="AA338" s="4"/>
      <c r="AB338" s="4"/>
      <c r="AC338" s="4"/>
      <c r="AD338" s="4"/>
      <c r="AE338" s="4"/>
      <c r="AF338" s="4"/>
      <c r="AG338" s="4"/>
      <c r="AH338" s="4"/>
      <c r="AI338" s="4"/>
      <c r="AJ338" s="4"/>
      <c r="AK338" s="4"/>
      <c r="AL338" s="4"/>
      <c r="AM338" s="4"/>
      <c r="AN338" s="4"/>
      <c r="AO338" s="4"/>
      <c r="AP338" s="4"/>
      <c r="AQ338" s="5"/>
    </row>
    <row r="339" s="1" customFormat="1" spans="1:43">
      <c r="A339" s="6" t="s">
        <v>14</v>
      </c>
      <c r="B339" s="7" t="s">
        <v>21</v>
      </c>
      <c r="C339" s="7" t="s">
        <v>21</v>
      </c>
      <c r="D339" s="7"/>
      <c r="E339" s="7" t="s">
        <v>25</v>
      </c>
      <c r="F339" s="7" t="s">
        <v>30</v>
      </c>
      <c r="G339" s="7">
        <v>1.5</v>
      </c>
      <c r="H339" s="8" t="s">
        <v>391</v>
      </c>
      <c r="I339" s="8">
        <v>2401110716</v>
      </c>
      <c r="J339" s="8" t="s">
        <v>392</v>
      </c>
      <c r="K339" s="7">
        <v>1</v>
      </c>
      <c r="L339" s="7" t="s">
        <v>252</v>
      </c>
      <c r="M339" s="9">
        <v>75</v>
      </c>
      <c r="N339" s="10">
        <v>46117</v>
      </c>
      <c r="O339" s="4"/>
      <c r="P339" s="4"/>
      <c r="Q339" s="4"/>
      <c r="R339" s="4"/>
      <c r="S339" s="4"/>
      <c r="T339" s="4"/>
      <c r="U339" s="4"/>
      <c r="V339" s="4"/>
      <c r="W339" s="4"/>
      <c r="X339" s="4"/>
      <c r="Y339" s="4"/>
      <c r="Z339" s="4"/>
      <c r="AA339" s="4"/>
      <c r="AB339" s="4"/>
      <c r="AC339" s="4"/>
      <c r="AD339" s="4"/>
      <c r="AE339" s="4"/>
      <c r="AF339" s="4"/>
      <c r="AG339" s="4"/>
      <c r="AH339" s="4"/>
      <c r="AI339" s="4"/>
      <c r="AJ339" s="4"/>
      <c r="AK339" s="4"/>
      <c r="AL339" s="4"/>
      <c r="AM339" s="4"/>
      <c r="AN339" s="4"/>
      <c r="AO339" s="4"/>
      <c r="AP339" s="4"/>
      <c r="AQ339" s="5"/>
    </row>
    <row r="340" s="1" customFormat="1" spans="1:43">
      <c r="A340" s="6" t="s">
        <v>14</v>
      </c>
      <c r="B340" s="7" t="s">
        <v>21</v>
      </c>
      <c r="C340" s="7" t="s">
        <v>21</v>
      </c>
      <c r="D340" s="7"/>
      <c r="E340" s="7" t="s">
        <v>25</v>
      </c>
      <c r="F340" s="7" t="s">
        <v>22</v>
      </c>
      <c r="G340" s="7">
        <v>0.5</v>
      </c>
      <c r="H340" s="8" t="s">
        <v>393</v>
      </c>
      <c r="I340" s="8">
        <v>2301110108</v>
      </c>
      <c r="J340" s="8" t="s">
        <v>394</v>
      </c>
      <c r="K340" s="7">
        <v>1</v>
      </c>
      <c r="L340" s="7" t="s">
        <v>110</v>
      </c>
      <c r="M340" s="9">
        <v>97</v>
      </c>
      <c r="N340" s="10">
        <v>46016</v>
      </c>
      <c r="O340" s="4"/>
      <c r="P340" s="4"/>
      <c r="Q340" s="4"/>
      <c r="R340" s="4"/>
      <c r="S340" s="4"/>
      <c r="T340" s="4"/>
      <c r="U340" s="4"/>
      <c r="V340" s="4"/>
      <c r="W340" s="4"/>
      <c r="X340" s="4"/>
      <c r="Y340" s="4"/>
      <c r="Z340" s="4"/>
      <c r="AA340" s="4"/>
      <c r="AB340" s="4"/>
      <c r="AC340" s="4"/>
      <c r="AD340" s="4"/>
      <c r="AE340" s="4"/>
      <c r="AF340" s="4"/>
      <c r="AG340" s="4"/>
      <c r="AH340" s="4"/>
      <c r="AI340" s="4"/>
      <c r="AJ340" s="4"/>
      <c r="AK340" s="4"/>
      <c r="AL340" s="4"/>
      <c r="AM340" s="4"/>
      <c r="AN340" s="4"/>
      <c r="AO340" s="4"/>
      <c r="AP340" s="4"/>
      <c r="AQ340" s="5"/>
    </row>
    <row r="341" s="1" customFormat="1" spans="1:43">
      <c r="A341" s="6" t="s">
        <v>14</v>
      </c>
      <c r="B341" s="7" t="s">
        <v>21</v>
      </c>
      <c r="C341" s="7" t="s">
        <v>21</v>
      </c>
      <c r="D341" s="7"/>
      <c r="E341" s="7" t="s">
        <v>25</v>
      </c>
      <c r="F341" s="7" t="s">
        <v>22</v>
      </c>
      <c r="G341" s="7">
        <v>0.5</v>
      </c>
      <c r="H341" s="8" t="s">
        <v>393</v>
      </c>
      <c r="I341" s="8">
        <v>2301110109</v>
      </c>
      <c r="J341" s="8" t="s">
        <v>395</v>
      </c>
      <c r="K341" s="7">
        <v>1</v>
      </c>
      <c r="L341" s="7" t="s">
        <v>110</v>
      </c>
      <c r="M341" s="9">
        <v>85</v>
      </c>
      <c r="N341" s="10">
        <v>46016</v>
      </c>
      <c r="O341" s="4"/>
      <c r="P341" s="4"/>
      <c r="Q341" s="4"/>
      <c r="R341" s="4"/>
      <c r="S341" s="4"/>
      <c r="T341" s="4"/>
      <c r="U341" s="4"/>
      <c r="V341" s="4"/>
      <c r="W341" s="4"/>
      <c r="X341" s="4"/>
      <c r="Y341" s="4"/>
      <c r="Z341" s="4"/>
      <c r="AA341" s="4"/>
      <c r="AB341" s="4"/>
      <c r="AC341" s="4"/>
      <c r="AD341" s="4"/>
      <c r="AE341" s="4"/>
      <c r="AF341" s="4"/>
      <c r="AG341" s="4"/>
      <c r="AH341" s="4"/>
      <c r="AI341" s="4"/>
      <c r="AJ341" s="4"/>
      <c r="AK341" s="4"/>
      <c r="AL341" s="4"/>
      <c r="AM341" s="4"/>
      <c r="AN341" s="4"/>
      <c r="AO341" s="4"/>
      <c r="AP341" s="4"/>
      <c r="AQ341" s="5"/>
    </row>
    <row r="342" s="1" customFormat="1" spans="1:43">
      <c r="A342" s="6" t="s">
        <v>14</v>
      </c>
      <c r="B342" s="7" t="s">
        <v>21</v>
      </c>
      <c r="C342" s="7" t="s">
        <v>21</v>
      </c>
      <c r="D342" s="7"/>
      <c r="E342" s="7" t="s">
        <v>25</v>
      </c>
      <c r="F342" s="7" t="s">
        <v>22</v>
      </c>
      <c r="G342" s="7">
        <v>0.5</v>
      </c>
      <c r="H342" s="8" t="s">
        <v>393</v>
      </c>
      <c r="I342" s="8">
        <v>2301110112</v>
      </c>
      <c r="J342" s="8" t="s">
        <v>396</v>
      </c>
      <c r="K342" s="7">
        <v>1</v>
      </c>
      <c r="L342" s="7" t="s">
        <v>110</v>
      </c>
      <c r="M342" s="9">
        <v>95</v>
      </c>
      <c r="N342" s="10">
        <v>46016</v>
      </c>
      <c r="O342" s="4"/>
      <c r="P342" s="4"/>
      <c r="Q342" s="4"/>
      <c r="R342" s="4"/>
      <c r="S342" s="4"/>
      <c r="T342" s="4"/>
      <c r="U342" s="4"/>
      <c r="V342" s="4"/>
      <c r="W342" s="4"/>
      <c r="X342" s="4"/>
      <c r="Y342" s="4"/>
      <c r="Z342" s="4"/>
      <c r="AA342" s="4"/>
      <c r="AB342" s="4"/>
      <c r="AC342" s="4"/>
      <c r="AD342" s="4"/>
      <c r="AE342" s="4"/>
      <c r="AF342" s="4"/>
      <c r="AG342" s="4"/>
      <c r="AH342" s="4"/>
      <c r="AI342" s="4"/>
      <c r="AJ342" s="4"/>
      <c r="AK342" s="4"/>
      <c r="AL342" s="4"/>
      <c r="AM342" s="4"/>
      <c r="AN342" s="4"/>
      <c r="AO342" s="4"/>
      <c r="AP342" s="4"/>
      <c r="AQ342" s="5"/>
    </row>
    <row r="343" s="1" customFormat="1" spans="1:43">
      <c r="A343" s="6" t="s">
        <v>14</v>
      </c>
      <c r="B343" s="7" t="s">
        <v>21</v>
      </c>
      <c r="C343" s="7" t="s">
        <v>21</v>
      </c>
      <c r="D343" s="7"/>
      <c r="E343" s="7" t="s">
        <v>25</v>
      </c>
      <c r="F343" s="7" t="s">
        <v>22</v>
      </c>
      <c r="G343" s="7">
        <v>0.5</v>
      </c>
      <c r="H343" s="8" t="s">
        <v>393</v>
      </c>
      <c r="I343" s="8">
        <v>2301110125</v>
      </c>
      <c r="J343" s="8" t="s">
        <v>397</v>
      </c>
      <c r="K343" s="7">
        <v>1</v>
      </c>
      <c r="L343" s="7" t="s">
        <v>110</v>
      </c>
      <c r="M343" s="9">
        <v>90</v>
      </c>
      <c r="N343" s="10">
        <v>46016</v>
      </c>
      <c r="O343" s="4"/>
      <c r="P343" s="4"/>
      <c r="Q343" s="4"/>
      <c r="R343" s="4"/>
      <c r="S343" s="4"/>
      <c r="T343" s="4"/>
      <c r="U343" s="4"/>
      <c r="V343" s="4"/>
      <c r="W343" s="4"/>
      <c r="X343" s="4"/>
      <c r="Y343" s="4"/>
      <c r="Z343" s="4"/>
      <c r="AA343" s="4"/>
      <c r="AB343" s="4"/>
      <c r="AC343" s="4"/>
      <c r="AD343" s="4"/>
      <c r="AE343" s="4"/>
      <c r="AF343" s="4"/>
      <c r="AG343" s="4"/>
      <c r="AH343" s="4"/>
      <c r="AI343" s="4"/>
      <c r="AJ343" s="4"/>
      <c r="AK343" s="4"/>
      <c r="AL343" s="4"/>
      <c r="AM343" s="4"/>
      <c r="AN343" s="4"/>
      <c r="AO343" s="4"/>
      <c r="AP343" s="4"/>
      <c r="AQ343" s="5"/>
    </row>
    <row r="344" s="1" customFormat="1" spans="1:43">
      <c r="A344" s="6" t="s">
        <v>14</v>
      </c>
      <c r="B344" s="7" t="s">
        <v>21</v>
      </c>
      <c r="C344" s="7" t="s">
        <v>21</v>
      </c>
      <c r="D344" s="7"/>
      <c r="E344" s="7" t="s">
        <v>16</v>
      </c>
      <c r="F344" s="7" t="s">
        <v>22</v>
      </c>
      <c r="G344" s="7">
        <v>0.3</v>
      </c>
      <c r="H344" s="8" t="s">
        <v>393</v>
      </c>
      <c r="I344" s="8">
        <v>2301110127</v>
      </c>
      <c r="J344" s="8" t="s">
        <v>398</v>
      </c>
      <c r="K344" s="7">
        <v>1</v>
      </c>
      <c r="L344" s="7" t="s">
        <v>24</v>
      </c>
      <c r="M344" s="9"/>
      <c r="N344" s="10">
        <v>46016</v>
      </c>
      <c r="O344" s="4"/>
      <c r="P344" s="4"/>
      <c r="Q344" s="4"/>
      <c r="R344" s="4"/>
      <c r="S344" s="4"/>
      <c r="T344" s="4"/>
      <c r="U344" s="4"/>
      <c r="V344" s="4"/>
      <c r="W344" s="4"/>
      <c r="X344" s="4"/>
      <c r="Y344" s="4"/>
      <c r="Z344" s="4"/>
      <c r="AA344" s="4"/>
      <c r="AB344" s="4"/>
      <c r="AC344" s="4"/>
      <c r="AD344" s="4"/>
      <c r="AE344" s="4"/>
      <c r="AF344" s="4"/>
      <c r="AG344" s="4"/>
      <c r="AH344" s="4"/>
      <c r="AI344" s="4"/>
      <c r="AJ344" s="4"/>
      <c r="AK344" s="4"/>
      <c r="AL344" s="4"/>
      <c r="AM344" s="4"/>
      <c r="AN344" s="4"/>
      <c r="AO344" s="4"/>
      <c r="AP344" s="4"/>
      <c r="AQ344" s="5"/>
    </row>
    <row r="345" s="1" customFormat="1" spans="1:43">
      <c r="A345" s="6" t="s">
        <v>14</v>
      </c>
      <c r="B345" s="7" t="s">
        <v>15</v>
      </c>
      <c r="C345" s="7" t="s">
        <v>15</v>
      </c>
      <c r="D345" s="7"/>
      <c r="E345" s="7" t="s">
        <v>25</v>
      </c>
      <c r="F345" s="7" t="s">
        <v>26</v>
      </c>
      <c r="G345" s="7">
        <v>0.5</v>
      </c>
      <c r="H345" s="8" t="s">
        <v>393</v>
      </c>
      <c r="I345" s="8">
        <v>2301110128</v>
      </c>
      <c r="J345" s="8" t="s">
        <v>399</v>
      </c>
      <c r="K345" s="7">
        <v>1</v>
      </c>
      <c r="L345" s="7" t="s">
        <v>29</v>
      </c>
      <c r="M345" s="9"/>
      <c r="N345" s="10">
        <v>46137</v>
      </c>
      <c r="O345" s="4"/>
      <c r="P345" s="4"/>
      <c r="Q345" s="4"/>
      <c r="R345" s="4"/>
      <c r="S345" s="4"/>
      <c r="T345" s="4"/>
      <c r="U345" s="4"/>
      <c r="V345" s="4"/>
      <c r="W345" s="4"/>
      <c r="X345" s="4"/>
      <c r="Y345" s="4"/>
      <c r="Z345" s="4"/>
      <c r="AA345" s="4"/>
      <c r="AB345" s="4"/>
      <c r="AC345" s="4"/>
      <c r="AD345" s="4"/>
      <c r="AE345" s="4"/>
      <c r="AF345" s="4"/>
      <c r="AG345" s="4"/>
      <c r="AH345" s="4"/>
      <c r="AI345" s="4"/>
      <c r="AJ345" s="4"/>
      <c r="AK345" s="4"/>
      <c r="AL345" s="4"/>
      <c r="AM345" s="4"/>
      <c r="AN345" s="4"/>
      <c r="AO345" s="4"/>
      <c r="AP345" s="4"/>
      <c r="AQ345" s="5"/>
    </row>
    <row r="346" s="1" customFormat="1" spans="1:43">
      <c r="A346" s="6" t="s">
        <v>14</v>
      </c>
      <c r="B346" s="7" t="s">
        <v>21</v>
      </c>
      <c r="C346" s="7" t="s">
        <v>21</v>
      </c>
      <c r="D346" s="7"/>
      <c r="E346" s="7" t="s">
        <v>25</v>
      </c>
      <c r="F346" s="7" t="s">
        <v>22</v>
      </c>
      <c r="G346" s="7">
        <v>0.5</v>
      </c>
      <c r="H346" s="8" t="s">
        <v>393</v>
      </c>
      <c r="I346" s="8">
        <v>2301110128</v>
      </c>
      <c r="J346" s="8" t="s">
        <v>399</v>
      </c>
      <c r="K346" s="7">
        <v>1</v>
      </c>
      <c r="L346" s="7" t="s">
        <v>110</v>
      </c>
      <c r="M346" s="9">
        <v>100</v>
      </c>
      <c r="N346" s="10">
        <v>46016</v>
      </c>
      <c r="O346" s="4"/>
      <c r="P346" s="4"/>
      <c r="Q346" s="4"/>
      <c r="R346" s="4"/>
      <c r="S346" s="4"/>
      <c r="T346" s="4"/>
      <c r="U346" s="4"/>
      <c r="V346" s="4"/>
      <c r="W346" s="4"/>
      <c r="X346" s="4"/>
      <c r="Y346" s="4"/>
      <c r="Z346" s="4"/>
      <c r="AA346" s="4"/>
      <c r="AB346" s="4"/>
      <c r="AC346" s="4"/>
      <c r="AD346" s="4"/>
      <c r="AE346" s="4"/>
      <c r="AF346" s="4"/>
      <c r="AG346" s="4"/>
      <c r="AH346" s="4"/>
      <c r="AI346" s="4"/>
      <c r="AJ346" s="4"/>
      <c r="AK346" s="4"/>
      <c r="AL346" s="4"/>
      <c r="AM346" s="4"/>
      <c r="AN346" s="4"/>
      <c r="AO346" s="4"/>
      <c r="AP346" s="4"/>
      <c r="AQ346" s="5"/>
    </row>
    <row r="347" s="1" customFormat="1" spans="1:43">
      <c r="A347" s="6" t="s">
        <v>14</v>
      </c>
      <c r="B347" s="7" t="s">
        <v>21</v>
      </c>
      <c r="C347" s="7" t="s">
        <v>21</v>
      </c>
      <c r="D347" s="7"/>
      <c r="E347" s="7" t="s">
        <v>25</v>
      </c>
      <c r="F347" s="7" t="s">
        <v>22</v>
      </c>
      <c r="G347" s="7">
        <v>0.5</v>
      </c>
      <c r="H347" s="8" t="s">
        <v>393</v>
      </c>
      <c r="I347" s="8">
        <v>2301110135</v>
      </c>
      <c r="J347" s="8" t="s">
        <v>400</v>
      </c>
      <c r="K347" s="7">
        <v>1</v>
      </c>
      <c r="L347" s="7" t="s">
        <v>110</v>
      </c>
      <c r="M347" s="9">
        <v>93</v>
      </c>
      <c r="N347" s="10">
        <v>46016</v>
      </c>
      <c r="O347" s="4"/>
      <c r="P347" s="4"/>
      <c r="Q347" s="4"/>
      <c r="R347" s="4"/>
      <c r="S347" s="4"/>
      <c r="T347" s="4"/>
      <c r="U347" s="4"/>
      <c r="V347" s="4"/>
      <c r="W347" s="4"/>
      <c r="X347" s="4"/>
      <c r="Y347" s="4"/>
      <c r="Z347" s="4"/>
      <c r="AA347" s="4"/>
      <c r="AB347" s="4"/>
      <c r="AC347" s="4"/>
      <c r="AD347" s="4"/>
      <c r="AE347" s="4"/>
      <c r="AF347" s="4"/>
      <c r="AG347" s="4"/>
      <c r="AH347" s="4"/>
      <c r="AI347" s="4"/>
      <c r="AJ347" s="4"/>
      <c r="AK347" s="4"/>
      <c r="AL347" s="4"/>
      <c r="AM347" s="4"/>
      <c r="AN347" s="4"/>
      <c r="AO347" s="4"/>
      <c r="AP347" s="4"/>
      <c r="AQ347" s="5"/>
    </row>
    <row r="348" s="1" customFormat="1" spans="1:43">
      <c r="A348" s="6" t="s">
        <v>14</v>
      </c>
      <c r="B348" s="7" t="s">
        <v>21</v>
      </c>
      <c r="C348" s="7" t="s">
        <v>21</v>
      </c>
      <c r="D348" s="7"/>
      <c r="E348" s="7" t="s">
        <v>25</v>
      </c>
      <c r="F348" s="7" t="s">
        <v>22</v>
      </c>
      <c r="G348" s="7">
        <v>0.5</v>
      </c>
      <c r="H348" s="8" t="s">
        <v>393</v>
      </c>
      <c r="I348" s="8">
        <v>2301110136</v>
      </c>
      <c r="J348" s="8" t="s">
        <v>401</v>
      </c>
      <c r="K348" s="7">
        <v>1</v>
      </c>
      <c r="L348" s="7" t="s">
        <v>110</v>
      </c>
      <c r="M348" s="9">
        <v>87</v>
      </c>
      <c r="N348" s="10">
        <v>46016</v>
      </c>
      <c r="O348" s="4"/>
      <c r="P348" s="4"/>
      <c r="Q348" s="4"/>
      <c r="R348" s="4"/>
      <c r="S348" s="4"/>
      <c r="T348" s="4"/>
      <c r="U348" s="4"/>
      <c r="V348" s="4"/>
      <c r="W348" s="4"/>
      <c r="X348" s="4"/>
      <c r="Y348" s="4"/>
      <c r="Z348" s="4"/>
      <c r="AA348" s="4"/>
      <c r="AB348" s="4"/>
      <c r="AC348" s="4"/>
      <c r="AD348" s="4"/>
      <c r="AE348" s="4"/>
      <c r="AF348" s="4"/>
      <c r="AG348" s="4"/>
      <c r="AH348" s="4"/>
      <c r="AI348" s="4"/>
      <c r="AJ348" s="4"/>
      <c r="AK348" s="4"/>
      <c r="AL348" s="4"/>
      <c r="AM348" s="4"/>
      <c r="AN348" s="4"/>
      <c r="AO348" s="4"/>
      <c r="AP348" s="4"/>
      <c r="AQ348" s="5"/>
    </row>
    <row r="349" s="1" customFormat="1" spans="1:43">
      <c r="A349" s="6" t="s">
        <v>14</v>
      </c>
      <c r="B349" s="7" t="s">
        <v>21</v>
      </c>
      <c r="C349" s="7" t="s">
        <v>21</v>
      </c>
      <c r="D349" s="7"/>
      <c r="E349" s="7" t="s">
        <v>25</v>
      </c>
      <c r="F349" s="7" t="s">
        <v>22</v>
      </c>
      <c r="G349" s="7">
        <v>0.5</v>
      </c>
      <c r="H349" s="8" t="s">
        <v>393</v>
      </c>
      <c r="I349" s="8">
        <v>2301110219</v>
      </c>
      <c r="J349" s="8" t="s">
        <v>402</v>
      </c>
      <c r="K349" s="7">
        <v>1</v>
      </c>
      <c r="L349" s="7" t="s">
        <v>110</v>
      </c>
      <c r="M349" s="9">
        <v>92</v>
      </c>
      <c r="N349" s="10">
        <v>46016</v>
      </c>
      <c r="O349" s="4"/>
      <c r="P349" s="4"/>
      <c r="Q349" s="4"/>
      <c r="R349" s="4"/>
      <c r="S349" s="4"/>
      <c r="T349" s="4"/>
      <c r="U349" s="4"/>
      <c r="V349" s="4"/>
      <c r="W349" s="4"/>
      <c r="X349" s="4"/>
      <c r="Y349" s="4"/>
      <c r="Z349" s="4"/>
      <c r="AA349" s="4"/>
      <c r="AB349" s="4"/>
      <c r="AC349" s="4"/>
      <c r="AD349" s="4"/>
      <c r="AE349" s="4"/>
      <c r="AF349" s="4"/>
      <c r="AG349" s="4"/>
      <c r="AH349" s="4"/>
      <c r="AI349" s="4"/>
      <c r="AJ349" s="4"/>
      <c r="AK349" s="4"/>
      <c r="AL349" s="4"/>
      <c r="AM349" s="4"/>
      <c r="AN349" s="4"/>
      <c r="AO349" s="4"/>
      <c r="AP349" s="4"/>
      <c r="AQ349" s="5"/>
    </row>
    <row r="350" s="1" customFormat="1" spans="1:43">
      <c r="A350" s="6" t="s">
        <v>14</v>
      </c>
      <c r="B350" s="7" t="s">
        <v>21</v>
      </c>
      <c r="C350" s="7" t="s">
        <v>21</v>
      </c>
      <c r="D350" s="7"/>
      <c r="E350" s="7" t="s">
        <v>25</v>
      </c>
      <c r="F350" s="7" t="s">
        <v>22</v>
      </c>
      <c r="G350" s="7">
        <v>0.5</v>
      </c>
      <c r="H350" s="8" t="s">
        <v>393</v>
      </c>
      <c r="I350" s="8">
        <v>2301110234</v>
      </c>
      <c r="J350" s="8" t="s">
        <v>403</v>
      </c>
      <c r="K350" s="7">
        <v>1</v>
      </c>
      <c r="L350" s="7" t="s">
        <v>110</v>
      </c>
      <c r="M350" s="9">
        <v>69</v>
      </c>
      <c r="N350" s="10">
        <v>46016</v>
      </c>
      <c r="O350" s="4"/>
      <c r="P350" s="4"/>
      <c r="Q350" s="4"/>
      <c r="R350" s="4"/>
      <c r="S350" s="4"/>
      <c r="T350" s="4"/>
      <c r="U350" s="4"/>
      <c r="V350" s="4"/>
      <c r="W350" s="4"/>
      <c r="X350" s="4"/>
      <c r="Y350" s="4"/>
      <c r="Z350" s="4"/>
      <c r="AA350" s="4"/>
      <c r="AB350" s="4"/>
      <c r="AC350" s="4"/>
      <c r="AD350" s="4"/>
      <c r="AE350" s="4"/>
      <c r="AF350" s="4"/>
      <c r="AG350" s="4"/>
      <c r="AH350" s="4"/>
      <c r="AI350" s="4"/>
      <c r="AJ350" s="4"/>
      <c r="AK350" s="4"/>
      <c r="AL350" s="4"/>
      <c r="AM350" s="4"/>
      <c r="AN350" s="4"/>
      <c r="AO350" s="4"/>
      <c r="AP350" s="4"/>
      <c r="AQ350" s="5"/>
    </row>
    <row r="351" s="1" customFormat="1" spans="1:43">
      <c r="A351" s="6" t="s">
        <v>14</v>
      </c>
      <c r="B351" s="7" t="s">
        <v>21</v>
      </c>
      <c r="C351" s="7" t="s">
        <v>21</v>
      </c>
      <c r="D351" s="7"/>
      <c r="E351" s="7" t="s">
        <v>25</v>
      </c>
      <c r="F351" s="7" t="s">
        <v>22</v>
      </c>
      <c r="G351" s="7">
        <v>0.5</v>
      </c>
      <c r="H351" s="8" t="s">
        <v>393</v>
      </c>
      <c r="I351" s="8">
        <v>2301110235</v>
      </c>
      <c r="J351" s="8" t="s">
        <v>404</v>
      </c>
      <c r="K351" s="7">
        <v>1</v>
      </c>
      <c r="L351" s="7" t="s">
        <v>110</v>
      </c>
      <c r="M351" s="9">
        <v>94</v>
      </c>
      <c r="N351" s="10">
        <v>46016</v>
      </c>
      <c r="O351" s="4"/>
      <c r="P351" s="4"/>
      <c r="Q351" s="4"/>
      <c r="R351" s="4"/>
      <c r="S351" s="4"/>
      <c r="T351" s="4"/>
      <c r="U351" s="4"/>
      <c r="V351" s="4"/>
      <c r="W351" s="4"/>
      <c r="X351" s="4"/>
      <c r="Y351" s="4"/>
      <c r="Z351" s="4"/>
      <c r="AA351" s="4"/>
      <c r="AB351" s="4"/>
      <c r="AC351" s="4"/>
      <c r="AD351" s="4"/>
      <c r="AE351" s="4"/>
      <c r="AF351" s="4"/>
      <c r="AG351" s="4"/>
      <c r="AH351" s="4"/>
      <c r="AI351" s="4"/>
      <c r="AJ351" s="4"/>
      <c r="AK351" s="4"/>
      <c r="AL351" s="4"/>
      <c r="AM351" s="4"/>
      <c r="AN351" s="4"/>
      <c r="AO351" s="4"/>
      <c r="AP351" s="4"/>
      <c r="AQ351" s="5"/>
    </row>
    <row r="352" s="1" customFormat="1" spans="1:43">
      <c r="A352" s="6" t="s">
        <v>14</v>
      </c>
      <c r="B352" s="7" t="s">
        <v>21</v>
      </c>
      <c r="C352" s="7" t="s">
        <v>21</v>
      </c>
      <c r="D352" s="7"/>
      <c r="E352" s="7" t="s">
        <v>25</v>
      </c>
      <c r="F352" s="7" t="s">
        <v>22</v>
      </c>
      <c r="G352" s="7">
        <v>0.5</v>
      </c>
      <c r="H352" s="8" t="s">
        <v>393</v>
      </c>
      <c r="I352" s="8">
        <v>2301110320</v>
      </c>
      <c r="J352" s="8" t="s">
        <v>405</v>
      </c>
      <c r="K352" s="7">
        <v>1</v>
      </c>
      <c r="L352" s="7" t="s">
        <v>110</v>
      </c>
      <c r="M352" s="9">
        <v>77</v>
      </c>
      <c r="N352" s="10">
        <v>46016</v>
      </c>
      <c r="O352" s="4"/>
      <c r="P352" s="4"/>
      <c r="Q352" s="4"/>
      <c r="R352" s="4"/>
      <c r="S352" s="4"/>
      <c r="T352" s="4"/>
      <c r="U352" s="4"/>
      <c r="V352" s="4"/>
      <c r="W352" s="4"/>
      <c r="X352" s="4"/>
      <c r="Y352" s="4"/>
      <c r="Z352" s="4"/>
      <c r="AA352" s="4"/>
      <c r="AB352" s="4"/>
      <c r="AC352" s="4"/>
      <c r="AD352" s="4"/>
      <c r="AE352" s="4"/>
      <c r="AF352" s="4"/>
      <c r="AG352" s="4"/>
      <c r="AH352" s="4"/>
      <c r="AI352" s="4"/>
      <c r="AJ352" s="4"/>
      <c r="AK352" s="4"/>
      <c r="AL352" s="4"/>
      <c r="AM352" s="4"/>
      <c r="AN352" s="4"/>
      <c r="AO352" s="4"/>
      <c r="AP352" s="4"/>
      <c r="AQ352" s="5"/>
    </row>
    <row r="353" s="1" customFormat="1" spans="1:43">
      <c r="A353" s="6" t="s">
        <v>14</v>
      </c>
      <c r="B353" s="7" t="s">
        <v>21</v>
      </c>
      <c r="C353" s="7" t="s">
        <v>21</v>
      </c>
      <c r="D353" s="7"/>
      <c r="E353" s="7" t="s">
        <v>101</v>
      </c>
      <c r="F353" s="7" t="s">
        <v>53</v>
      </c>
      <c r="G353" s="7">
        <v>1.5</v>
      </c>
      <c r="H353" s="8" t="s">
        <v>393</v>
      </c>
      <c r="I353" s="8">
        <v>2301110322</v>
      </c>
      <c r="J353" s="8" t="s">
        <v>406</v>
      </c>
      <c r="K353" s="7">
        <v>1</v>
      </c>
      <c r="L353" s="7" t="s">
        <v>407</v>
      </c>
      <c r="M353" s="9"/>
      <c r="N353" s="10">
        <v>45925</v>
      </c>
      <c r="O353" s="4"/>
      <c r="P353" s="4"/>
      <c r="Q353" s="4"/>
      <c r="R353" s="4"/>
      <c r="S353" s="4"/>
      <c r="T353" s="4"/>
      <c r="U353" s="4"/>
      <c r="V353" s="4"/>
      <c r="W353" s="4"/>
      <c r="X353" s="4"/>
      <c r="Y353" s="4"/>
      <c r="Z353" s="4"/>
      <c r="AA353" s="4"/>
      <c r="AB353" s="4"/>
      <c r="AC353" s="4"/>
      <c r="AD353" s="4"/>
      <c r="AE353" s="4"/>
      <c r="AF353" s="4"/>
      <c r="AG353" s="4"/>
      <c r="AH353" s="4"/>
      <c r="AI353" s="4"/>
      <c r="AJ353" s="4"/>
      <c r="AK353" s="4"/>
      <c r="AL353" s="4"/>
      <c r="AM353" s="4"/>
      <c r="AN353" s="4"/>
      <c r="AO353" s="4"/>
      <c r="AP353" s="4"/>
      <c r="AQ353" s="5"/>
    </row>
    <row r="354" s="1" customFormat="1" spans="1:43">
      <c r="A354" s="6" t="s">
        <v>14</v>
      </c>
      <c r="B354" s="7" t="s">
        <v>21</v>
      </c>
      <c r="C354" s="7" t="s">
        <v>21</v>
      </c>
      <c r="D354" s="7"/>
      <c r="E354" s="7" t="s">
        <v>25</v>
      </c>
      <c r="F354" s="7" t="s">
        <v>22</v>
      </c>
      <c r="G354" s="7">
        <v>0.5</v>
      </c>
      <c r="H354" s="8" t="s">
        <v>393</v>
      </c>
      <c r="I354" s="8">
        <v>2301110322</v>
      </c>
      <c r="J354" s="8" t="s">
        <v>406</v>
      </c>
      <c r="K354" s="7">
        <v>1</v>
      </c>
      <c r="L354" s="7" t="s">
        <v>110</v>
      </c>
      <c r="M354" s="9">
        <v>94</v>
      </c>
      <c r="N354" s="10">
        <v>46016</v>
      </c>
      <c r="O354" s="4"/>
      <c r="P354" s="4"/>
      <c r="Q354" s="4"/>
      <c r="R354" s="4"/>
      <c r="S354" s="4"/>
      <c r="T354" s="4"/>
      <c r="U354" s="4"/>
      <c r="V354" s="4"/>
      <c r="W354" s="4"/>
      <c r="X354" s="4"/>
      <c r="Y354" s="4"/>
      <c r="Z354" s="4"/>
      <c r="AA354" s="4"/>
      <c r="AB354" s="4"/>
      <c r="AC354" s="4"/>
      <c r="AD354" s="4"/>
      <c r="AE354" s="4"/>
      <c r="AF354" s="4"/>
      <c r="AG354" s="4"/>
      <c r="AH354" s="4"/>
      <c r="AI354" s="4"/>
      <c r="AJ354" s="4"/>
      <c r="AK354" s="4"/>
      <c r="AL354" s="4"/>
      <c r="AM354" s="4"/>
      <c r="AN354" s="4"/>
      <c r="AO354" s="4"/>
      <c r="AP354" s="4"/>
      <c r="AQ354" s="5"/>
    </row>
    <row r="355" s="1" customFormat="1" spans="1:43">
      <c r="A355" s="6" t="s">
        <v>14</v>
      </c>
      <c r="B355" s="7" t="s">
        <v>15</v>
      </c>
      <c r="C355" s="7" t="s">
        <v>15</v>
      </c>
      <c r="D355" s="7"/>
      <c r="E355" s="7" t="s">
        <v>25</v>
      </c>
      <c r="F355" s="7" t="s">
        <v>26</v>
      </c>
      <c r="G355" s="7">
        <v>0.5</v>
      </c>
      <c r="H355" s="8" t="s">
        <v>393</v>
      </c>
      <c r="I355" s="8">
        <v>2301110324</v>
      </c>
      <c r="J355" s="8" t="s">
        <v>408</v>
      </c>
      <c r="K355" s="7">
        <v>1</v>
      </c>
      <c r="L355" s="7" t="s">
        <v>29</v>
      </c>
      <c r="M355" s="9"/>
      <c r="N355" s="10">
        <v>46137</v>
      </c>
      <c r="O355" s="4"/>
      <c r="P355" s="4"/>
      <c r="Q355" s="4"/>
      <c r="R355" s="4"/>
      <c r="S355" s="4"/>
      <c r="T355" s="4"/>
      <c r="U355" s="4"/>
      <c r="V355" s="4"/>
      <c r="W355" s="4"/>
      <c r="X355" s="4"/>
      <c r="Y355" s="4"/>
      <c r="Z355" s="4"/>
      <c r="AA355" s="4"/>
      <c r="AB355" s="4"/>
      <c r="AC355" s="4"/>
      <c r="AD355" s="4"/>
      <c r="AE355" s="4"/>
      <c r="AF355" s="4"/>
      <c r="AG355" s="4"/>
      <c r="AH355" s="4"/>
      <c r="AI355" s="4"/>
      <c r="AJ355" s="4"/>
      <c r="AK355" s="4"/>
      <c r="AL355" s="4"/>
      <c r="AM355" s="4"/>
      <c r="AN355" s="4"/>
      <c r="AO355" s="4"/>
      <c r="AP355" s="4"/>
      <c r="AQ355" s="5"/>
    </row>
    <row r="356" s="1" customFormat="1" spans="1:43">
      <c r="A356" s="6" t="s">
        <v>14</v>
      </c>
      <c r="B356" s="7" t="s">
        <v>21</v>
      </c>
      <c r="C356" s="7" t="s">
        <v>21</v>
      </c>
      <c r="D356" s="7"/>
      <c r="E356" s="7" t="s">
        <v>25</v>
      </c>
      <c r="F356" s="7" t="s">
        <v>22</v>
      </c>
      <c r="G356" s="7">
        <v>0.5</v>
      </c>
      <c r="H356" s="8" t="s">
        <v>393</v>
      </c>
      <c r="I356" s="8">
        <v>2301110324</v>
      </c>
      <c r="J356" s="8" t="s">
        <v>408</v>
      </c>
      <c r="K356" s="7">
        <v>1</v>
      </c>
      <c r="L356" s="7" t="s">
        <v>110</v>
      </c>
      <c r="M356" s="9">
        <v>87</v>
      </c>
      <c r="N356" s="10">
        <v>46016</v>
      </c>
      <c r="O356" s="4"/>
      <c r="P356" s="4"/>
      <c r="Q356" s="4"/>
      <c r="R356" s="4"/>
      <c r="S356" s="4"/>
      <c r="T356" s="4"/>
      <c r="U356" s="4"/>
      <c r="V356" s="4"/>
      <c r="W356" s="4"/>
      <c r="X356" s="4"/>
      <c r="Y356" s="4"/>
      <c r="Z356" s="4"/>
      <c r="AA356" s="4"/>
      <c r="AB356" s="4"/>
      <c r="AC356" s="4"/>
      <c r="AD356" s="4"/>
      <c r="AE356" s="4"/>
      <c r="AF356" s="4"/>
      <c r="AG356" s="4"/>
      <c r="AH356" s="4"/>
      <c r="AI356" s="4"/>
      <c r="AJ356" s="4"/>
      <c r="AK356" s="4"/>
      <c r="AL356" s="4"/>
      <c r="AM356" s="4"/>
      <c r="AN356" s="4"/>
      <c r="AO356" s="4"/>
      <c r="AP356" s="4"/>
      <c r="AQ356" s="5"/>
    </row>
    <row r="357" s="1" customFormat="1" spans="1:43">
      <c r="A357" s="6" t="s">
        <v>14</v>
      </c>
      <c r="B357" s="7" t="s">
        <v>21</v>
      </c>
      <c r="C357" s="7" t="s">
        <v>21</v>
      </c>
      <c r="D357" s="7"/>
      <c r="E357" s="7" t="s">
        <v>25</v>
      </c>
      <c r="F357" s="7" t="s">
        <v>22</v>
      </c>
      <c r="G357" s="7">
        <v>0.5</v>
      </c>
      <c r="H357" s="8" t="s">
        <v>393</v>
      </c>
      <c r="I357" s="8">
        <v>2301110334</v>
      </c>
      <c r="J357" s="8" t="s">
        <v>409</v>
      </c>
      <c r="K357" s="7">
        <v>1</v>
      </c>
      <c r="L357" s="7" t="s">
        <v>110</v>
      </c>
      <c r="M357" s="9">
        <v>60</v>
      </c>
      <c r="N357" s="10">
        <v>46016</v>
      </c>
      <c r="O357" s="4"/>
      <c r="P357" s="4"/>
      <c r="Q357" s="4"/>
      <c r="R357" s="4"/>
      <c r="S357" s="4"/>
      <c r="T357" s="4"/>
      <c r="U357" s="4"/>
      <c r="V357" s="4"/>
      <c r="W357" s="4"/>
      <c r="X357" s="4"/>
      <c r="Y357" s="4"/>
      <c r="Z357" s="4"/>
      <c r="AA357" s="4"/>
      <c r="AB357" s="4"/>
      <c r="AC357" s="4"/>
      <c r="AD357" s="4"/>
      <c r="AE357" s="4"/>
      <c r="AF357" s="4"/>
      <c r="AG357" s="4"/>
      <c r="AH357" s="4"/>
      <c r="AI357" s="4"/>
      <c r="AJ357" s="4"/>
      <c r="AK357" s="4"/>
      <c r="AL357" s="4"/>
      <c r="AM357" s="4"/>
      <c r="AN357" s="4"/>
      <c r="AO357" s="4"/>
      <c r="AP357" s="4"/>
      <c r="AQ357" s="5"/>
    </row>
    <row r="358" s="1" customFormat="1" spans="1:43">
      <c r="A358" s="6" t="s">
        <v>14</v>
      </c>
      <c r="B358" s="7" t="s">
        <v>21</v>
      </c>
      <c r="C358" s="7" t="s">
        <v>21</v>
      </c>
      <c r="D358" s="7"/>
      <c r="E358" s="7" t="s">
        <v>25</v>
      </c>
      <c r="F358" s="7" t="s">
        <v>22</v>
      </c>
      <c r="G358" s="7">
        <v>0.5</v>
      </c>
      <c r="H358" s="8" t="s">
        <v>393</v>
      </c>
      <c r="I358" s="8">
        <v>2301110337</v>
      </c>
      <c r="J358" s="8" t="s">
        <v>410</v>
      </c>
      <c r="K358" s="7">
        <v>1</v>
      </c>
      <c r="L358" s="7" t="s">
        <v>110</v>
      </c>
      <c r="M358" s="9">
        <v>74</v>
      </c>
      <c r="N358" s="10">
        <v>46016</v>
      </c>
      <c r="O358" s="4"/>
      <c r="P358" s="4"/>
      <c r="Q358" s="4"/>
      <c r="R358" s="4"/>
      <c r="S358" s="4"/>
      <c r="T358" s="4"/>
      <c r="U358" s="4"/>
      <c r="V358" s="4"/>
      <c r="W358" s="4"/>
      <c r="X358" s="4"/>
      <c r="Y358" s="4"/>
      <c r="Z358" s="4"/>
      <c r="AA358" s="4"/>
      <c r="AB358" s="4"/>
      <c r="AC358" s="4"/>
      <c r="AD358" s="4"/>
      <c r="AE358" s="4"/>
      <c r="AF358" s="4"/>
      <c r="AG358" s="4"/>
      <c r="AH358" s="4"/>
      <c r="AI358" s="4"/>
      <c r="AJ358" s="4"/>
      <c r="AK358" s="4"/>
      <c r="AL358" s="4"/>
      <c r="AM358" s="4"/>
      <c r="AN358" s="4"/>
      <c r="AO358" s="4"/>
      <c r="AP358" s="4"/>
      <c r="AQ358" s="5"/>
    </row>
    <row r="359" s="1" customFormat="1" spans="1:43">
      <c r="A359" s="6" t="s">
        <v>14</v>
      </c>
      <c r="B359" s="7" t="s">
        <v>15</v>
      </c>
      <c r="C359" s="7" t="s">
        <v>15</v>
      </c>
      <c r="D359" s="7"/>
      <c r="E359" s="7" t="s">
        <v>25</v>
      </c>
      <c r="F359" s="7" t="s">
        <v>26</v>
      </c>
      <c r="G359" s="7">
        <v>0.5</v>
      </c>
      <c r="H359" s="8" t="s">
        <v>393</v>
      </c>
      <c r="I359" s="8">
        <v>2301110604</v>
      </c>
      <c r="J359" s="8" t="s">
        <v>411</v>
      </c>
      <c r="K359" s="7">
        <v>1</v>
      </c>
      <c r="L359" s="7" t="s">
        <v>29</v>
      </c>
      <c r="M359" s="9"/>
      <c r="N359" s="10">
        <v>46137</v>
      </c>
      <c r="O359" s="4"/>
      <c r="P359" s="4"/>
      <c r="Q359" s="4"/>
      <c r="R359" s="4"/>
      <c r="S359" s="4"/>
      <c r="T359" s="4"/>
      <c r="U359" s="4"/>
      <c r="V359" s="4"/>
      <c r="W359" s="4"/>
      <c r="X359" s="4"/>
      <c r="Y359" s="4"/>
      <c r="Z359" s="4"/>
      <c r="AA359" s="4"/>
      <c r="AB359" s="4"/>
      <c r="AC359" s="4"/>
      <c r="AD359" s="4"/>
      <c r="AE359" s="4"/>
      <c r="AF359" s="4"/>
      <c r="AG359" s="4"/>
      <c r="AH359" s="4"/>
      <c r="AI359" s="4"/>
      <c r="AJ359" s="4"/>
      <c r="AK359" s="4"/>
      <c r="AL359" s="4"/>
      <c r="AM359" s="4"/>
      <c r="AN359" s="4"/>
      <c r="AO359" s="4"/>
      <c r="AP359" s="4"/>
      <c r="AQ359" s="5"/>
    </row>
    <row r="360" s="1" customFormat="1" spans="1:43">
      <c r="A360" s="6" t="s">
        <v>14</v>
      </c>
      <c r="B360" s="7" t="s">
        <v>21</v>
      </c>
      <c r="C360" s="7" t="s">
        <v>21</v>
      </c>
      <c r="D360" s="7"/>
      <c r="E360" s="7" t="s">
        <v>25</v>
      </c>
      <c r="F360" s="7" t="s">
        <v>22</v>
      </c>
      <c r="G360" s="7">
        <v>0.5</v>
      </c>
      <c r="H360" s="8" t="s">
        <v>393</v>
      </c>
      <c r="I360" s="8">
        <v>2301110604</v>
      </c>
      <c r="J360" s="8" t="s">
        <v>411</v>
      </c>
      <c r="K360" s="7">
        <v>1</v>
      </c>
      <c r="L360" s="7" t="s">
        <v>110</v>
      </c>
      <c r="M360" s="9">
        <v>89</v>
      </c>
      <c r="N360" s="10">
        <v>46016</v>
      </c>
      <c r="O360" s="4"/>
      <c r="P360" s="4"/>
      <c r="Q360" s="4"/>
      <c r="R360" s="4"/>
      <c r="S360" s="4"/>
      <c r="T360" s="4"/>
      <c r="U360" s="4"/>
      <c r="V360" s="4"/>
      <c r="W360" s="4"/>
      <c r="X360" s="4"/>
      <c r="Y360" s="4"/>
      <c r="Z360" s="4"/>
      <c r="AA360" s="4"/>
      <c r="AB360" s="4"/>
      <c r="AC360" s="4"/>
      <c r="AD360" s="4"/>
      <c r="AE360" s="4"/>
      <c r="AF360" s="4"/>
      <c r="AG360" s="4"/>
      <c r="AH360" s="4"/>
      <c r="AI360" s="4"/>
      <c r="AJ360" s="4"/>
      <c r="AK360" s="4"/>
      <c r="AL360" s="4"/>
      <c r="AM360" s="4"/>
      <c r="AN360" s="4"/>
      <c r="AO360" s="4"/>
      <c r="AP360" s="4"/>
      <c r="AQ360" s="5"/>
    </row>
    <row r="361" s="1" customFormat="1" spans="1:43">
      <c r="A361" s="6" t="s">
        <v>14</v>
      </c>
      <c r="B361" s="7" t="s">
        <v>21</v>
      </c>
      <c r="C361" s="7" t="s">
        <v>21</v>
      </c>
      <c r="D361" s="7"/>
      <c r="E361" s="7" t="s">
        <v>101</v>
      </c>
      <c r="F361" s="7" t="s">
        <v>114</v>
      </c>
      <c r="G361" s="7">
        <v>3</v>
      </c>
      <c r="H361" s="8" t="s">
        <v>393</v>
      </c>
      <c r="I361" s="8">
        <v>2301110616</v>
      </c>
      <c r="J361" s="8" t="s">
        <v>412</v>
      </c>
      <c r="K361" s="7">
        <v>1</v>
      </c>
      <c r="L361" s="7" t="s">
        <v>129</v>
      </c>
      <c r="M361" s="9"/>
      <c r="N361" s="10">
        <v>45802</v>
      </c>
      <c r="O361" s="4"/>
      <c r="P361" s="4"/>
      <c r="Q361" s="4"/>
      <c r="R361" s="4"/>
      <c r="S361" s="4"/>
      <c r="T361" s="4"/>
      <c r="U361" s="4"/>
      <c r="V361" s="4"/>
      <c r="W361" s="4"/>
      <c r="X361" s="4"/>
      <c r="Y361" s="4"/>
      <c r="Z361" s="4"/>
      <c r="AA361" s="4"/>
      <c r="AB361" s="4"/>
      <c r="AC361" s="4"/>
      <c r="AD361" s="4"/>
      <c r="AE361" s="4"/>
      <c r="AF361" s="4"/>
      <c r="AG361" s="4"/>
      <c r="AH361" s="4"/>
      <c r="AI361" s="4"/>
      <c r="AJ361" s="4"/>
      <c r="AK361" s="4"/>
      <c r="AL361" s="4"/>
      <c r="AM361" s="4"/>
      <c r="AN361" s="4"/>
      <c r="AO361" s="4"/>
      <c r="AP361" s="4"/>
      <c r="AQ361" s="5"/>
    </row>
    <row r="362" s="1" customFormat="1" spans="1:43">
      <c r="A362" s="6" t="s">
        <v>14</v>
      </c>
      <c r="B362" s="7" t="s">
        <v>21</v>
      </c>
      <c r="C362" s="7" t="s">
        <v>21</v>
      </c>
      <c r="D362" s="7"/>
      <c r="E362" s="7" t="s">
        <v>25</v>
      </c>
      <c r="F362" s="7" t="s">
        <v>22</v>
      </c>
      <c r="G362" s="7">
        <v>0.5</v>
      </c>
      <c r="H362" s="8" t="s">
        <v>393</v>
      </c>
      <c r="I362" s="8">
        <v>2301110616</v>
      </c>
      <c r="J362" s="8" t="s">
        <v>412</v>
      </c>
      <c r="K362" s="7">
        <v>1</v>
      </c>
      <c r="L362" s="7" t="s">
        <v>140</v>
      </c>
      <c r="M362" s="9"/>
      <c r="N362" s="10">
        <v>46106</v>
      </c>
      <c r="O362" s="4"/>
      <c r="P362" s="4"/>
      <c r="Q362" s="4"/>
      <c r="R362" s="4"/>
      <c r="S362" s="4"/>
      <c r="T362" s="4"/>
      <c r="U362" s="4"/>
      <c r="V362" s="4"/>
      <c r="W362" s="4"/>
      <c r="X362" s="4"/>
      <c r="Y362" s="4"/>
      <c r="Z362" s="4"/>
      <c r="AA362" s="4"/>
      <c r="AB362" s="4"/>
      <c r="AC362" s="4"/>
      <c r="AD362" s="4"/>
      <c r="AE362" s="4"/>
      <c r="AF362" s="4"/>
      <c r="AG362" s="4"/>
      <c r="AH362" s="4"/>
      <c r="AI362" s="4"/>
      <c r="AJ362" s="4"/>
      <c r="AK362" s="4"/>
      <c r="AL362" s="4"/>
      <c r="AM362" s="4"/>
      <c r="AN362" s="4"/>
      <c r="AO362" s="4"/>
      <c r="AP362" s="4"/>
      <c r="AQ362" s="5"/>
    </row>
    <row r="363" s="1" customFormat="1" spans="1:43">
      <c r="A363" s="6" t="s">
        <v>14</v>
      </c>
      <c r="B363" s="7" t="s">
        <v>21</v>
      </c>
      <c r="C363" s="7" t="s">
        <v>21</v>
      </c>
      <c r="D363" s="7"/>
      <c r="E363" s="7" t="s">
        <v>25</v>
      </c>
      <c r="F363" s="7" t="s">
        <v>22</v>
      </c>
      <c r="G363" s="7">
        <v>0.5</v>
      </c>
      <c r="H363" s="8" t="s">
        <v>393</v>
      </c>
      <c r="I363" s="8">
        <v>2301110616</v>
      </c>
      <c r="J363" s="8" t="s">
        <v>412</v>
      </c>
      <c r="K363" s="7">
        <v>1</v>
      </c>
      <c r="L363" s="7" t="s">
        <v>110</v>
      </c>
      <c r="M363" s="9">
        <v>64</v>
      </c>
      <c r="N363" s="10">
        <v>46016</v>
      </c>
      <c r="O363" s="4"/>
      <c r="P363" s="4"/>
      <c r="Q363" s="4"/>
      <c r="R363" s="4"/>
      <c r="S363" s="4"/>
      <c r="T363" s="4"/>
      <c r="U363" s="4"/>
      <c r="V363" s="4"/>
      <c r="W363" s="4"/>
      <c r="X363" s="4"/>
      <c r="Y363" s="4"/>
      <c r="Z363" s="4"/>
      <c r="AA363" s="4"/>
      <c r="AB363" s="4"/>
      <c r="AC363" s="4"/>
      <c r="AD363" s="4"/>
      <c r="AE363" s="4"/>
      <c r="AF363" s="4"/>
      <c r="AG363" s="4"/>
      <c r="AH363" s="4"/>
      <c r="AI363" s="4"/>
      <c r="AJ363" s="4"/>
      <c r="AK363" s="4"/>
      <c r="AL363" s="4"/>
      <c r="AM363" s="4"/>
      <c r="AN363" s="4"/>
      <c r="AO363" s="4"/>
      <c r="AP363" s="4"/>
      <c r="AQ363" s="5"/>
    </row>
    <row r="364" s="1" customFormat="1" spans="1:43">
      <c r="A364" s="6" t="s">
        <v>14</v>
      </c>
      <c r="B364" s="7" t="s">
        <v>21</v>
      </c>
      <c r="C364" s="7" t="s">
        <v>21</v>
      </c>
      <c r="D364" s="7"/>
      <c r="E364" s="7" t="s">
        <v>25</v>
      </c>
      <c r="F364" s="7" t="s">
        <v>22</v>
      </c>
      <c r="G364" s="7">
        <v>0.5</v>
      </c>
      <c r="H364" s="8" t="s">
        <v>393</v>
      </c>
      <c r="I364" s="8">
        <v>2301110635</v>
      </c>
      <c r="J364" s="8" t="s">
        <v>413</v>
      </c>
      <c r="K364" s="7">
        <v>1</v>
      </c>
      <c r="L364" s="7" t="s">
        <v>110</v>
      </c>
      <c r="M364" s="9">
        <v>73</v>
      </c>
      <c r="N364" s="10">
        <v>46016</v>
      </c>
      <c r="O364" s="4"/>
      <c r="P364" s="4"/>
      <c r="Q364" s="4"/>
      <c r="R364" s="4"/>
      <c r="S364" s="4"/>
      <c r="T364" s="4"/>
      <c r="U364" s="4"/>
      <c r="V364" s="4"/>
      <c r="W364" s="4"/>
      <c r="X364" s="4"/>
      <c r="Y364" s="4"/>
      <c r="Z364" s="4"/>
      <c r="AA364" s="4"/>
      <c r="AB364" s="4"/>
      <c r="AC364" s="4"/>
      <c r="AD364" s="4"/>
      <c r="AE364" s="4"/>
      <c r="AF364" s="4"/>
      <c r="AG364" s="4"/>
      <c r="AH364" s="4"/>
      <c r="AI364" s="4"/>
      <c r="AJ364" s="4"/>
      <c r="AK364" s="4"/>
      <c r="AL364" s="4"/>
      <c r="AM364" s="4"/>
      <c r="AN364" s="4"/>
      <c r="AO364" s="4"/>
      <c r="AP364" s="4"/>
      <c r="AQ364" s="5"/>
    </row>
    <row r="365" s="1" customFormat="1" spans="1:43">
      <c r="A365" s="6" t="s">
        <v>14</v>
      </c>
      <c r="B365" s="7" t="s">
        <v>21</v>
      </c>
      <c r="C365" s="7" t="s">
        <v>21</v>
      </c>
      <c r="D365" s="7"/>
      <c r="E365" s="7" t="s">
        <v>117</v>
      </c>
      <c r="F365" s="7" t="s">
        <v>17</v>
      </c>
      <c r="G365" s="7">
        <v>8</v>
      </c>
      <c r="H365" s="8" t="s">
        <v>393</v>
      </c>
      <c r="I365" s="8">
        <v>2301110636</v>
      </c>
      <c r="J365" s="8" t="s">
        <v>414</v>
      </c>
      <c r="K365" s="7">
        <v>1</v>
      </c>
      <c r="L365" s="7" t="s">
        <v>127</v>
      </c>
      <c r="M365" s="9"/>
      <c r="N365" s="10">
        <v>45986</v>
      </c>
      <c r="O365" s="4"/>
      <c r="P365" s="4"/>
      <c r="Q365" s="4"/>
      <c r="R365" s="4"/>
      <c r="S365" s="4"/>
      <c r="T365" s="4"/>
      <c r="U365" s="4"/>
      <c r="V365" s="4"/>
      <c r="W365" s="4"/>
      <c r="X365" s="4"/>
      <c r="Y365" s="4"/>
      <c r="Z365" s="4"/>
      <c r="AA365" s="4"/>
      <c r="AB365" s="4"/>
      <c r="AC365" s="4"/>
      <c r="AD365" s="4"/>
      <c r="AE365" s="4"/>
      <c r="AF365" s="4"/>
      <c r="AG365" s="4"/>
      <c r="AH365" s="4"/>
      <c r="AI365" s="4"/>
      <c r="AJ365" s="4"/>
      <c r="AK365" s="4"/>
      <c r="AL365" s="4"/>
      <c r="AM365" s="4"/>
      <c r="AN365" s="4"/>
      <c r="AO365" s="4"/>
      <c r="AP365" s="4"/>
      <c r="AQ365" s="5"/>
    </row>
    <row r="366" s="1" customFormat="1" spans="1:43">
      <c r="A366" s="6" t="s">
        <v>14</v>
      </c>
      <c r="B366" s="7" t="s">
        <v>21</v>
      </c>
      <c r="C366" s="7" t="s">
        <v>21</v>
      </c>
      <c r="D366" s="7"/>
      <c r="E366" s="7" t="s">
        <v>101</v>
      </c>
      <c r="F366" s="7" t="s">
        <v>114</v>
      </c>
      <c r="G366" s="7">
        <v>3</v>
      </c>
      <c r="H366" s="8" t="s">
        <v>393</v>
      </c>
      <c r="I366" s="8">
        <v>2301110636</v>
      </c>
      <c r="J366" s="8" t="s">
        <v>414</v>
      </c>
      <c r="K366" s="7">
        <v>1</v>
      </c>
      <c r="L366" s="7" t="s">
        <v>129</v>
      </c>
      <c r="M366" s="9"/>
      <c r="N366" s="10">
        <v>45802</v>
      </c>
      <c r="O366" s="4"/>
      <c r="P366" s="4"/>
      <c r="Q366" s="4"/>
      <c r="R366" s="4"/>
      <c r="S366" s="4"/>
      <c r="T366" s="4"/>
      <c r="U366" s="4"/>
      <c r="V366" s="4"/>
      <c r="W366" s="4"/>
      <c r="X366" s="4"/>
      <c r="Y366" s="4"/>
      <c r="Z366" s="4"/>
      <c r="AA366" s="4"/>
      <c r="AB366" s="4"/>
      <c r="AC366" s="4"/>
      <c r="AD366" s="4"/>
      <c r="AE366" s="4"/>
      <c r="AF366" s="4"/>
      <c r="AG366" s="4"/>
      <c r="AH366" s="4"/>
      <c r="AI366" s="4"/>
      <c r="AJ366" s="4"/>
      <c r="AK366" s="4"/>
      <c r="AL366" s="4"/>
      <c r="AM366" s="4"/>
      <c r="AN366" s="4"/>
      <c r="AO366" s="4"/>
      <c r="AP366" s="4"/>
      <c r="AQ366" s="5"/>
    </row>
    <row r="367" s="1" customFormat="1" spans="1:43">
      <c r="A367" s="6" t="s">
        <v>14</v>
      </c>
      <c r="B367" s="7" t="s">
        <v>21</v>
      </c>
      <c r="C367" s="7" t="s">
        <v>21</v>
      </c>
      <c r="D367" s="7"/>
      <c r="E367" s="7" t="s">
        <v>16</v>
      </c>
      <c r="F367" s="7" t="s">
        <v>22</v>
      </c>
      <c r="G367" s="7">
        <v>0.3</v>
      </c>
      <c r="H367" s="8" t="s">
        <v>393</v>
      </c>
      <c r="I367" s="8">
        <v>2301110636</v>
      </c>
      <c r="J367" s="8" t="s">
        <v>414</v>
      </c>
      <c r="K367" s="7">
        <v>1</v>
      </c>
      <c r="L367" s="7" t="s">
        <v>24</v>
      </c>
      <c r="M367" s="9"/>
      <c r="N367" s="10">
        <v>46016</v>
      </c>
      <c r="O367" s="4"/>
      <c r="P367" s="4"/>
      <c r="Q367" s="4"/>
      <c r="R367" s="4"/>
      <c r="S367" s="4"/>
      <c r="T367" s="4"/>
      <c r="U367" s="4"/>
      <c r="V367" s="4"/>
      <c r="W367" s="4"/>
      <c r="X367" s="4"/>
      <c r="Y367" s="4"/>
      <c r="Z367" s="4"/>
      <c r="AA367" s="4"/>
      <c r="AB367" s="4"/>
      <c r="AC367" s="4"/>
      <c r="AD367" s="4"/>
      <c r="AE367" s="4"/>
      <c r="AF367" s="4"/>
      <c r="AG367" s="4"/>
      <c r="AH367" s="4"/>
      <c r="AI367" s="4"/>
      <c r="AJ367" s="4"/>
      <c r="AK367" s="4"/>
      <c r="AL367" s="4"/>
      <c r="AM367" s="4"/>
      <c r="AN367" s="4"/>
      <c r="AO367" s="4"/>
      <c r="AP367" s="4"/>
      <c r="AQ367" s="5"/>
    </row>
    <row r="368" s="1" customFormat="1" spans="1:43">
      <c r="A368" s="6" t="s">
        <v>14</v>
      </c>
      <c r="B368" s="7" t="s">
        <v>21</v>
      </c>
      <c r="C368" s="7" t="s">
        <v>21</v>
      </c>
      <c r="D368" s="7"/>
      <c r="E368" s="7" t="s">
        <v>25</v>
      </c>
      <c r="F368" s="7" t="s">
        <v>22</v>
      </c>
      <c r="G368" s="7">
        <v>0.5</v>
      </c>
      <c r="H368" s="8" t="s">
        <v>393</v>
      </c>
      <c r="I368" s="8">
        <v>2301110636</v>
      </c>
      <c r="J368" s="8" t="s">
        <v>414</v>
      </c>
      <c r="K368" s="7">
        <v>1</v>
      </c>
      <c r="L368" s="7" t="s">
        <v>140</v>
      </c>
      <c r="M368" s="9"/>
      <c r="N368" s="10">
        <v>46106</v>
      </c>
      <c r="O368" s="4"/>
      <c r="P368" s="4"/>
      <c r="Q368" s="4"/>
      <c r="R368" s="4"/>
      <c r="S368" s="4"/>
      <c r="T368" s="4"/>
      <c r="U368" s="4"/>
      <c r="V368" s="4"/>
      <c r="W368" s="4"/>
      <c r="X368" s="4"/>
      <c r="Y368" s="4"/>
      <c r="Z368" s="4"/>
      <c r="AA368" s="4"/>
      <c r="AB368" s="4"/>
      <c r="AC368" s="4"/>
      <c r="AD368" s="4"/>
      <c r="AE368" s="4"/>
      <c r="AF368" s="4"/>
      <c r="AG368" s="4"/>
      <c r="AH368" s="4"/>
      <c r="AI368" s="4"/>
      <c r="AJ368" s="4"/>
      <c r="AK368" s="4"/>
      <c r="AL368" s="4"/>
      <c r="AM368" s="4"/>
      <c r="AN368" s="4"/>
      <c r="AO368" s="4"/>
      <c r="AP368" s="4"/>
      <c r="AQ368" s="5"/>
    </row>
    <row r="369" s="1" customFormat="1" spans="1:43">
      <c r="A369" s="6" t="s">
        <v>14</v>
      </c>
      <c r="B369" s="7" t="s">
        <v>21</v>
      </c>
      <c r="C369" s="7" t="s">
        <v>21</v>
      </c>
      <c r="D369" s="7"/>
      <c r="E369" s="7" t="s">
        <v>25</v>
      </c>
      <c r="F369" s="7" t="s">
        <v>22</v>
      </c>
      <c r="G369" s="7">
        <v>0.5</v>
      </c>
      <c r="H369" s="8" t="s">
        <v>393</v>
      </c>
      <c r="I369" s="8">
        <v>2301110636</v>
      </c>
      <c r="J369" s="8" t="s">
        <v>414</v>
      </c>
      <c r="K369" s="7">
        <v>1</v>
      </c>
      <c r="L369" s="7" t="s">
        <v>110</v>
      </c>
      <c r="M369" s="9">
        <v>89</v>
      </c>
      <c r="N369" s="10">
        <v>46016</v>
      </c>
      <c r="O369" s="4"/>
      <c r="P369" s="4"/>
      <c r="Q369" s="4"/>
      <c r="R369" s="4"/>
      <c r="S369" s="4"/>
      <c r="T369" s="4"/>
      <c r="U369" s="4"/>
      <c r="V369" s="4"/>
      <c r="W369" s="4"/>
      <c r="X369" s="4"/>
      <c r="Y369" s="4"/>
      <c r="Z369" s="4"/>
      <c r="AA369" s="4"/>
      <c r="AB369" s="4"/>
      <c r="AC369" s="4"/>
      <c r="AD369" s="4"/>
      <c r="AE369" s="4"/>
      <c r="AF369" s="4"/>
      <c r="AG369" s="4"/>
      <c r="AH369" s="4"/>
      <c r="AI369" s="4"/>
      <c r="AJ369" s="4"/>
      <c r="AK369" s="4"/>
      <c r="AL369" s="4"/>
      <c r="AM369" s="4"/>
      <c r="AN369" s="4"/>
      <c r="AO369" s="4"/>
      <c r="AP369" s="4"/>
      <c r="AQ369" s="5"/>
    </row>
    <row r="370" s="1" customFormat="1" spans="1:43">
      <c r="A370" s="6" t="s">
        <v>14</v>
      </c>
      <c r="B370" s="7" t="s">
        <v>21</v>
      </c>
      <c r="C370" s="7" t="s">
        <v>21</v>
      </c>
      <c r="D370" s="7"/>
      <c r="E370" s="7" t="s">
        <v>25</v>
      </c>
      <c r="F370" s="7" t="s">
        <v>22</v>
      </c>
      <c r="G370" s="7">
        <v>0.5</v>
      </c>
      <c r="H370" s="8" t="s">
        <v>415</v>
      </c>
      <c r="I370" s="8">
        <v>2301110402</v>
      </c>
      <c r="J370" s="8" t="s">
        <v>416</v>
      </c>
      <c r="K370" s="7">
        <v>1</v>
      </c>
      <c r="L370" s="7" t="s">
        <v>110</v>
      </c>
      <c r="M370" s="9">
        <v>69</v>
      </c>
      <c r="N370" s="10">
        <v>46016</v>
      </c>
      <c r="O370" s="4"/>
      <c r="P370" s="4"/>
      <c r="Q370" s="4"/>
      <c r="R370" s="4"/>
      <c r="S370" s="4"/>
      <c r="T370" s="4"/>
      <c r="U370" s="4"/>
      <c r="V370" s="4"/>
      <c r="W370" s="4"/>
      <c r="X370" s="4"/>
      <c r="Y370" s="4"/>
      <c r="Z370" s="4"/>
      <c r="AA370" s="4"/>
      <c r="AB370" s="4"/>
      <c r="AC370" s="4"/>
      <c r="AD370" s="4"/>
      <c r="AE370" s="4"/>
      <c r="AF370" s="4"/>
      <c r="AG370" s="4"/>
      <c r="AH370" s="4"/>
      <c r="AI370" s="4"/>
      <c r="AJ370" s="4"/>
      <c r="AK370" s="4"/>
      <c r="AL370" s="4"/>
      <c r="AM370" s="4"/>
      <c r="AN370" s="4"/>
      <c r="AO370" s="4"/>
      <c r="AP370" s="4"/>
      <c r="AQ370" s="5"/>
    </row>
    <row r="371" s="1" customFormat="1" spans="1:43">
      <c r="A371" s="6" t="s">
        <v>14</v>
      </c>
      <c r="B371" s="7" t="s">
        <v>21</v>
      </c>
      <c r="C371" s="7" t="s">
        <v>21</v>
      </c>
      <c r="D371" s="7"/>
      <c r="E371" s="7" t="s">
        <v>25</v>
      </c>
      <c r="F371" s="7" t="s">
        <v>22</v>
      </c>
      <c r="G371" s="7">
        <v>0.5</v>
      </c>
      <c r="H371" s="8" t="s">
        <v>415</v>
      </c>
      <c r="I371" s="8">
        <v>2301110407</v>
      </c>
      <c r="J371" s="8" t="s">
        <v>417</v>
      </c>
      <c r="K371" s="7">
        <v>1</v>
      </c>
      <c r="L371" s="7" t="s">
        <v>110</v>
      </c>
      <c r="M371" s="9">
        <v>89</v>
      </c>
      <c r="N371" s="10">
        <v>46016</v>
      </c>
      <c r="O371" s="4"/>
      <c r="P371" s="4"/>
      <c r="Q371" s="4"/>
      <c r="R371" s="4"/>
      <c r="S371" s="4"/>
      <c r="T371" s="4"/>
      <c r="U371" s="4"/>
      <c r="V371" s="4"/>
      <c r="W371" s="4"/>
      <c r="X371" s="4"/>
      <c r="Y371" s="4"/>
      <c r="Z371" s="4"/>
      <c r="AA371" s="4"/>
      <c r="AB371" s="4"/>
      <c r="AC371" s="4"/>
      <c r="AD371" s="4"/>
      <c r="AE371" s="4"/>
      <c r="AF371" s="4"/>
      <c r="AG371" s="4"/>
      <c r="AH371" s="4"/>
      <c r="AI371" s="4"/>
      <c r="AJ371" s="4"/>
      <c r="AK371" s="4"/>
      <c r="AL371" s="4"/>
      <c r="AM371" s="4"/>
      <c r="AN371" s="4"/>
      <c r="AO371" s="4"/>
      <c r="AP371" s="4"/>
      <c r="AQ371" s="5"/>
    </row>
    <row r="372" s="1" customFormat="1" spans="1:43">
      <c r="A372" s="6" t="s">
        <v>14</v>
      </c>
      <c r="B372" s="7" t="s">
        <v>21</v>
      </c>
      <c r="C372" s="7" t="s">
        <v>21</v>
      </c>
      <c r="D372" s="7"/>
      <c r="E372" s="7" t="s">
        <v>25</v>
      </c>
      <c r="F372" s="7" t="s">
        <v>22</v>
      </c>
      <c r="G372" s="7">
        <v>0.5</v>
      </c>
      <c r="H372" s="8" t="s">
        <v>415</v>
      </c>
      <c r="I372" s="8">
        <v>2301110423</v>
      </c>
      <c r="J372" s="8" t="s">
        <v>418</v>
      </c>
      <c r="K372" s="7">
        <v>1</v>
      </c>
      <c r="L372" s="7" t="s">
        <v>110</v>
      </c>
      <c r="M372" s="9">
        <v>96</v>
      </c>
      <c r="N372" s="10">
        <v>46016</v>
      </c>
      <c r="O372" s="4"/>
      <c r="P372" s="4"/>
      <c r="Q372" s="4"/>
      <c r="R372" s="4"/>
      <c r="S372" s="4"/>
      <c r="T372" s="4"/>
      <c r="U372" s="4"/>
      <c r="V372" s="4"/>
      <c r="W372" s="4"/>
      <c r="X372" s="4"/>
      <c r="Y372" s="4"/>
      <c r="Z372" s="4"/>
      <c r="AA372" s="4"/>
      <c r="AB372" s="4"/>
      <c r="AC372" s="4"/>
      <c r="AD372" s="4"/>
      <c r="AE372" s="4"/>
      <c r="AF372" s="4"/>
      <c r="AG372" s="4"/>
      <c r="AH372" s="4"/>
      <c r="AI372" s="4"/>
      <c r="AJ372" s="4"/>
      <c r="AK372" s="4"/>
      <c r="AL372" s="4"/>
      <c r="AM372" s="4"/>
      <c r="AN372" s="4"/>
      <c r="AO372" s="4"/>
      <c r="AP372" s="4"/>
      <c r="AQ372" s="5"/>
    </row>
    <row r="373" s="1" customFormat="1" spans="1:43">
      <c r="A373" s="6" t="s">
        <v>14</v>
      </c>
      <c r="B373" s="7" t="s">
        <v>21</v>
      </c>
      <c r="C373" s="7" t="s">
        <v>21</v>
      </c>
      <c r="D373" s="7"/>
      <c r="E373" s="7" t="s">
        <v>25</v>
      </c>
      <c r="F373" s="7" t="s">
        <v>22</v>
      </c>
      <c r="G373" s="7">
        <v>0.5</v>
      </c>
      <c r="H373" s="8" t="s">
        <v>415</v>
      </c>
      <c r="I373" s="8">
        <v>2301110425</v>
      </c>
      <c r="J373" s="8" t="s">
        <v>419</v>
      </c>
      <c r="K373" s="7">
        <v>1</v>
      </c>
      <c r="L373" s="7" t="s">
        <v>110</v>
      </c>
      <c r="M373" s="9">
        <v>94</v>
      </c>
      <c r="N373" s="10">
        <v>46016</v>
      </c>
      <c r="O373" s="4"/>
      <c r="P373" s="4"/>
      <c r="Q373" s="4"/>
      <c r="R373" s="4"/>
      <c r="S373" s="4"/>
      <c r="T373" s="4"/>
      <c r="U373" s="4"/>
      <c r="V373" s="4"/>
      <c r="W373" s="4"/>
      <c r="X373" s="4"/>
      <c r="Y373" s="4"/>
      <c r="Z373" s="4"/>
      <c r="AA373" s="4"/>
      <c r="AB373" s="4"/>
      <c r="AC373" s="4"/>
      <c r="AD373" s="4"/>
      <c r="AE373" s="4"/>
      <c r="AF373" s="4"/>
      <c r="AG373" s="4"/>
      <c r="AH373" s="4"/>
      <c r="AI373" s="4"/>
      <c r="AJ373" s="4"/>
      <c r="AK373" s="4"/>
      <c r="AL373" s="4"/>
      <c r="AM373" s="4"/>
      <c r="AN373" s="4"/>
      <c r="AO373" s="4"/>
      <c r="AP373" s="4"/>
      <c r="AQ373" s="5"/>
    </row>
    <row r="374" s="1" customFormat="1" spans="1:43">
      <c r="A374" s="6" t="s">
        <v>14</v>
      </c>
      <c r="B374" s="7" t="s">
        <v>21</v>
      </c>
      <c r="C374" s="7" t="s">
        <v>21</v>
      </c>
      <c r="D374" s="7"/>
      <c r="E374" s="7" t="s">
        <v>25</v>
      </c>
      <c r="F374" s="7" t="s">
        <v>22</v>
      </c>
      <c r="G374" s="7">
        <v>0.5</v>
      </c>
      <c r="H374" s="8" t="s">
        <v>415</v>
      </c>
      <c r="I374" s="8">
        <v>2301110502</v>
      </c>
      <c r="J374" s="8" t="s">
        <v>420</v>
      </c>
      <c r="K374" s="7">
        <v>1</v>
      </c>
      <c r="L374" s="7" t="s">
        <v>110</v>
      </c>
      <c r="M374" s="9">
        <v>98</v>
      </c>
      <c r="N374" s="10">
        <v>46016</v>
      </c>
      <c r="O374" s="4"/>
      <c r="P374" s="4"/>
      <c r="Q374" s="4"/>
      <c r="R374" s="4"/>
      <c r="S374" s="4"/>
      <c r="T374" s="4"/>
      <c r="U374" s="4"/>
      <c r="V374" s="4"/>
      <c r="W374" s="4"/>
      <c r="X374" s="4"/>
      <c r="Y374" s="4"/>
      <c r="Z374" s="4"/>
      <c r="AA374" s="4"/>
      <c r="AB374" s="4"/>
      <c r="AC374" s="4"/>
      <c r="AD374" s="4"/>
      <c r="AE374" s="4"/>
      <c r="AF374" s="4"/>
      <c r="AG374" s="4"/>
      <c r="AH374" s="4"/>
      <c r="AI374" s="4"/>
      <c r="AJ374" s="4"/>
      <c r="AK374" s="4"/>
      <c r="AL374" s="4"/>
      <c r="AM374" s="4"/>
      <c r="AN374" s="4"/>
      <c r="AO374" s="4"/>
      <c r="AP374" s="4"/>
      <c r="AQ374" s="5"/>
    </row>
    <row r="375" s="1" customFormat="1" spans="1:43">
      <c r="A375" s="6" t="s">
        <v>14</v>
      </c>
      <c r="B375" s="7" t="s">
        <v>21</v>
      </c>
      <c r="C375" s="7" t="s">
        <v>21</v>
      </c>
      <c r="D375" s="7"/>
      <c r="E375" s="7" t="s">
        <v>25</v>
      </c>
      <c r="F375" s="7" t="s">
        <v>22</v>
      </c>
      <c r="G375" s="7">
        <v>0.5</v>
      </c>
      <c r="H375" s="8" t="s">
        <v>415</v>
      </c>
      <c r="I375" s="8">
        <v>2301110511</v>
      </c>
      <c r="J375" s="8" t="s">
        <v>421</v>
      </c>
      <c r="K375" s="7">
        <v>1</v>
      </c>
      <c r="L375" s="7" t="s">
        <v>110</v>
      </c>
      <c r="M375" s="9">
        <v>92</v>
      </c>
      <c r="N375" s="10">
        <v>46016</v>
      </c>
      <c r="O375" s="4"/>
      <c r="P375" s="4"/>
      <c r="Q375" s="4"/>
      <c r="R375" s="4"/>
      <c r="S375" s="4"/>
      <c r="T375" s="4"/>
      <c r="U375" s="4"/>
      <c r="V375" s="4"/>
      <c r="W375" s="4"/>
      <c r="X375" s="4"/>
      <c r="Y375" s="4"/>
      <c r="Z375" s="4"/>
      <c r="AA375" s="4"/>
      <c r="AB375" s="4"/>
      <c r="AC375" s="4"/>
      <c r="AD375" s="4"/>
      <c r="AE375" s="4"/>
      <c r="AF375" s="4"/>
      <c r="AG375" s="4"/>
      <c r="AH375" s="4"/>
      <c r="AI375" s="4"/>
      <c r="AJ375" s="4"/>
      <c r="AK375" s="4"/>
      <c r="AL375" s="4"/>
      <c r="AM375" s="4"/>
      <c r="AN375" s="4"/>
      <c r="AO375" s="4"/>
      <c r="AP375" s="4"/>
      <c r="AQ375" s="5"/>
    </row>
    <row r="376" s="1" customFormat="1" spans="1:43">
      <c r="A376" s="6" t="s">
        <v>14</v>
      </c>
      <c r="B376" s="7" t="s">
        <v>21</v>
      </c>
      <c r="C376" s="7" t="s">
        <v>21</v>
      </c>
      <c r="D376" s="7"/>
      <c r="E376" s="7" t="s">
        <v>25</v>
      </c>
      <c r="F376" s="7" t="s">
        <v>22</v>
      </c>
      <c r="G376" s="7">
        <v>0.5</v>
      </c>
      <c r="H376" s="8" t="s">
        <v>415</v>
      </c>
      <c r="I376" s="8">
        <v>2301110519</v>
      </c>
      <c r="J376" s="8" t="s">
        <v>422</v>
      </c>
      <c r="K376" s="7">
        <v>1</v>
      </c>
      <c r="L376" s="7" t="s">
        <v>110</v>
      </c>
      <c r="M376" s="9">
        <v>96</v>
      </c>
      <c r="N376" s="10">
        <v>46016</v>
      </c>
      <c r="O376" s="4"/>
      <c r="P376" s="4"/>
      <c r="Q376" s="4"/>
      <c r="R376" s="4"/>
      <c r="S376" s="4"/>
      <c r="T376" s="4"/>
      <c r="U376" s="4"/>
      <c r="V376" s="4"/>
      <c r="W376" s="4"/>
      <c r="X376" s="4"/>
      <c r="Y376" s="4"/>
      <c r="Z376" s="4"/>
      <c r="AA376" s="4"/>
      <c r="AB376" s="4"/>
      <c r="AC376" s="4"/>
      <c r="AD376" s="4"/>
      <c r="AE376" s="4"/>
      <c r="AF376" s="4"/>
      <c r="AG376" s="4"/>
      <c r="AH376" s="4"/>
      <c r="AI376" s="4"/>
      <c r="AJ376" s="4"/>
      <c r="AK376" s="4"/>
      <c r="AL376" s="4"/>
      <c r="AM376" s="4"/>
      <c r="AN376" s="4"/>
      <c r="AO376" s="4"/>
      <c r="AP376" s="4"/>
      <c r="AQ376" s="5"/>
    </row>
    <row r="377" s="1" customFormat="1" spans="1:43">
      <c r="A377" s="6" t="s">
        <v>14</v>
      </c>
      <c r="B377" s="7" t="s">
        <v>21</v>
      </c>
      <c r="C377" s="7" t="s">
        <v>21</v>
      </c>
      <c r="D377" s="7"/>
      <c r="E377" s="7" t="s">
        <v>25</v>
      </c>
      <c r="F377" s="7" t="s">
        <v>22</v>
      </c>
      <c r="G377" s="7">
        <v>0.5</v>
      </c>
      <c r="H377" s="8" t="s">
        <v>415</v>
      </c>
      <c r="I377" s="8">
        <v>2301110710</v>
      </c>
      <c r="J377" s="8" t="s">
        <v>423</v>
      </c>
      <c r="K377" s="7">
        <v>1</v>
      </c>
      <c r="L377" s="7" t="s">
        <v>110</v>
      </c>
      <c r="M377" s="9">
        <v>89</v>
      </c>
      <c r="N377" s="10">
        <v>46016</v>
      </c>
      <c r="O377" s="4"/>
      <c r="P377" s="4"/>
      <c r="Q377" s="4"/>
      <c r="R377" s="4"/>
      <c r="S377" s="4"/>
      <c r="T377" s="4"/>
      <c r="U377" s="4"/>
      <c r="V377" s="4"/>
      <c r="W377" s="4"/>
      <c r="X377" s="4"/>
      <c r="Y377" s="4"/>
      <c r="Z377" s="4"/>
      <c r="AA377" s="4"/>
      <c r="AB377" s="4"/>
      <c r="AC377" s="4"/>
      <c r="AD377" s="4"/>
      <c r="AE377" s="4"/>
      <c r="AF377" s="4"/>
      <c r="AG377" s="4"/>
      <c r="AH377" s="4"/>
      <c r="AI377" s="4"/>
      <c r="AJ377" s="4"/>
      <c r="AK377" s="4"/>
      <c r="AL377" s="4"/>
      <c r="AM377" s="4"/>
      <c r="AN377" s="4"/>
      <c r="AO377" s="4"/>
      <c r="AP377" s="4"/>
      <c r="AQ377" s="5"/>
    </row>
    <row r="378" s="1" customFormat="1" spans="1:43">
      <c r="A378" s="6" t="s">
        <v>14</v>
      </c>
      <c r="B378" s="7" t="s">
        <v>21</v>
      </c>
      <c r="C378" s="7" t="s">
        <v>21</v>
      </c>
      <c r="D378" s="7"/>
      <c r="E378" s="7" t="s">
        <v>25</v>
      </c>
      <c r="F378" s="7" t="s">
        <v>22</v>
      </c>
      <c r="G378" s="7">
        <v>0.5</v>
      </c>
      <c r="H378" s="8" t="s">
        <v>415</v>
      </c>
      <c r="I378" s="8">
        <v>2301110733</v>
      </c>
      <c r="J378" s="8" t="s">
        <v>424</v>
      </c>
      <c r="K378" s="7">
        <v>1</v>
      </c>
      <c r="L378" s="7" t="s">
        <v>110</v>
      </c>
      <c r="M378" s="9">
        <v>79</v>
      </c>
      <c r="N378" s="10">
        <v>46016</v>
      </c>
      <c r="O378" s="4"/>
      <c r="P378" s="4"/>
      <c r="Q378" s="4"/>
      <c r="R378" s="4"/>
      <c r="S378" s="4"/>
      <c r="T378" s="4"/>
      <c r="U378" s="4"/>
      <c r="V378" s="4"/>
      <c r="W378" s="4"/>
      <c r="X378" s="4"/>
      <c r="Y378" s="4"/>
      <c r="Z378" s="4"/>
      <c r="AA378" s="4"/>
      <c r="AB378" s="4"/>
      <c r="AC378" s="4"/>
      <c r="AD378" s="4"/>
      <c r="AE378" s="4"/>
      <c r="AF378" s="4"/>
      <c r="AG378" s="4"/>
      <c r="AH378" s="4"/>
      <c r="AI378" s="4"/>
      <c r="AJ378" s="4"/>
      <c r="AK378" s="4"/>
      <c r="AL378" s="4"/>
      <c r="AM378" s="4"/>
      <c r="AN378" s="4"/>
      <c r="AO378" s="4"/>
      <c r="AP378" s="4"/>
      <c r="AQ378" s="5"/>
    </row>
    <row r="379" s="1" customFormat="1" spans="1:43">
      <c r="A379" s="6" t="s">
        <v>14</v>
      </c>
      <c r="B379" s="7" t="s">
        <v>21</v>
      </c>
      <c r="C379" s="7" t="s">
        <v>21</v>
      </c>
      <c r="D379" s="7"/>
      <c r="E379" s="7" t="s">
        <v>25</v>
      </c>
      <c r="F379" s="7" t="s">
        <v>22</v>
      </c>
      <c r="G379" s="7">
        <v>0.5</v>
      </c>
      <c r="H379" s="8" t="s">
        <v>415</v>
      </c>
      <c r="I379" s="8">
        <v>2301110801</v>
      </c>
      <c r="J379" s="8" t="s">
        <v>425</v>
      </c>
      <c r="K379" s="7">
        <v>1</v>
      </c>
      <c r="L379" s="7" t="s">
        <v>110</v>
      </c>
      <c r="M379" s="9">
        <v>91</v>
      </c>
      <c r="N379" s="10">
        <v>46016</v>
      </c>
      <c r="O379" s="4"/>
      <c r="P379" s="4"/>
      <c r="Q379" s="4"/>
      <c r="R379" s="4"/>
      <c r="S379" s="4"/>
      <c r="T379" s="4"/>
      <c r="U379" s="4"/>
      <c r="V379" s="4"/>
      <c r="W379" s="4"/>
      <c r="X379" s="4"/>
      <c r="Y379" s="4"/>
      <c r="Z379" s="4"/>
      <c r="AA379" s="4"/>
      <c r="AB379" s="4"/>
      <c r="AC379" s="4"/>
      <c r="AD379" s="4"/>
      <c r="AE379" s="4"/>
      <c r="AF379" s="4"/>
      <c r="AG379" s="4"/>
      <c r="AH379" s="4"/>
      <c r="AI379" s="4"/>
      <c r="AJ379" s="4"/>
      <c r="AK379" s="4"/>
      <c r="AL379" s="4"/>
      <c r="AM379" s="4"/>
      <c r="AN379" s="4"/>
      <c r="AO379" s="4"/>
      <c r="AP379" s="4"/>
      <c r="AQ379" s="5"/>
    </row>
    <row r="380" s="1" customFormat="1" spans="1:43">
      <c r="A380" s="6" t="s">
        <v>14</v>
      </c>
      <c r="B380" s="7" t="s">
        <v>21</v>
      </c>
      <c r="C380" s="7" t="s">
        <v>21</v>
      </c>
      <c r="D380" s="7"/>
      <c r="E380" s="7" t="s">
        <v>25</v>
      </c>
      <c r="F380" s="7" t="s">
        <v>22</v>
      </c>
      <c r="G380" s="7">
        <v>0.5</v>
      </c>
      <c r="H380" s="8" t="s">
        <v>415</v>
      </c>
      <c r="I380" s="8">
        <v>2301110805</v>
      </c>
      <c r="J380" s="8" t="s">
        <v>426</v>
      </c>
      <c r="K380" s="7">
        <v>1</v>
      </c>
      <c r="L380" s="7" t="s">
        <v>110</v>
      </c>
      <c r="M380" s="9">
        <v>86</v>
      </c>
      <c r="N380" s="10">
        <v>46016</v>
      </c>
      <c r="O380" s="4"/>
      <c r="P380" s="4"/>
      <c r="Q380" s="4"/>
      <c r="R380" s="4"/>
      <c r="S380" s="4"/>
      <c r="T380" s="4"/>
      <c r="U380" s="4"/>
      <c r="V380" s="4"/>
      <c r="W380" s="4"/>
      <c r="X380" s="4"/>
      <c r="Y380" s="4"/>
      <c r="Z380" s="4"/>
      <c r="AA380" s="4"/>
      <c r="AB380" s="4"/>
      <c r="AC380" s="4"/>
      <c r="AD380" s="4"/>
      <c r="AE380" s="4"/>
      <c r="AF380" s="4"/>
      <c r="AG380" s="4"/>
      <c r="AH380" s="4"/>
      <c r="AI380" s="4"/>
      <c r="AJ380" s="4"/>
      <c r="AK380" s="4"/>
      <c r="AL380" s="4"/>
      <c r="AM380" s="4"/>
      <c r="AN380" s="4"/>
      <c r="AO380" s="4"/>
      <c r="AP380" s="4"/>
      <c r="AQ380" s="5"/>
    </row>
    <row r="381" s="1" customFormat="1" spans="1:43">
      <c r="A381" s="6" t="s">
        <v>14</v>
      </c>
      <c r="B381" s="7" t="s">
        <v>21</v>
      </c>
      <c r="C381" s="7" t="s">
        <v>21</v>
      </c>
      <c r="D381" s="7"/>
      <c r="E381" s="7" t="s">
        <v>25</v>
      </c>
      <c r="F381" s="7" t="s">
        <v>22</v>
      </c>
      <c r="G381" s="7">
        <v>0.5</v>
      </c>
      <c r="H381" s="8" t="s">
        <v>415</v>
      </c>
      <c r="I381" s="8">
        <v>2301110810</v>
      </c>
      <c r="J381" s="8" t="s">
        <v>427</v>
      </c>
      <c r="K381" s="7">
        <v>1</v>
      </c>
      <c r="L381" s="7" t="s">
        <v>110</v>
      </c>
      <c r="M381" s="9">
        <v>94</v>
      </c>
      <c r="N381" s="10">
        <v>46016</v>
      </c>
      <c r="O381" s="4"/>
      <c r="P381" s="4"/>
      <c r="Q381" s="4"/>
      <c r="R381" s="4"/>
      <c r="S381" s="4"/>
      <c r="T381" s="4"/>
      <c r="U381" s="4"/>
      <c r="V381" s="4"/>
      <c r="W381" s="4"/>
      <c r="X381" s="4"/>
      <c r="Y381" s="4"/>
      <c r="Z381" s="4"/>
      <c r="AA381" s="4"/>
      <c r="AB381" s="4"/>
      <c r="AC381" s="4"/>
      <c r="AD381" s="4"/>
      <c r="AE381" s="4"/>
      <c r="AF381" s="4"/>
      <c r="AG381" s="4"/>
      <c r="AH381" s="4"/>
      <c r="AI381" s="4"/>
      <c r="AJ381" s="4"/>
      <c r="AK381" s="4"/>
      <c r="AL381" s="4"/>
      <c r="AM381" s="4"/>
      <c r="AN381" s="4"/>
      <c r="AO381" s="4"/>
      <c r="AP381" s="4"/>
      <c r="AQ381" s="5"/>
    </row>
    <row r="382" s="1" customFormat="1" spans="1:43">
      <c r="A382" s="6" t="s">
        <v>14</v>
      </c>
      <c r="B382" s="7" t="s">
        <v>21</v>
      </c>
      <c r="C382" s="7" t="s">
        <v>21</v>
      </c>
      <c r="D382" s="7"/>
      <c r="E382" s="7" t="s">
        <v>25</v>
      </c>
      <c r="F382" s="7" t="s">
        <v>22</v>
      </c>
      <c r="G382" s="7">
        <v>0.5</v>
      </c>
      <c r="H382" s="8" t="s">
        <v>415</v>
      </c>
      <c r="I382" s="8">
        <v>2301110815</v>
      </c>
      <c r="J382" s="8" t="s">
        <v>428</v>
      </c>
      <c r="K382" s="7">
        <v>1</v>
      </c>
      <c r="L382" s="7" t="s">
        <v>110</v>
      </c>
      <c r="M382" s="9">
        <v>99</v>
      </c>
      <c r="N382" s="10">
        <v>46016</v>
      </c>
      <c r="O382" s="4"/>
      <c r="P382" s="4"/>
      <c r="Q382" s="4"/>
      <c r="R382" s="4"/>
      <c r="S382" s="4"/>
      <c r="T382" s="4"/>
      <c r="U382" s="4"/>
      <c r="V382" s="4"/>
      <c r="W382" s="4"/>
      <c r="X382" s="4"/>
      <c r="Y382" s="4"/>
      <c r="Z382" s="4"/>
      <c r="AA382" s="4"/>
      <c r="AB382" s="4"/>
      <c r="AC382" s="4"/>
      <c r="AD382" s="4"/>
      <c r="AE382" s="4"/>
      <c r="AF382" s="4"/>
      <c r="AG382" s="4"/>
      <c r="AH382" s="4"/>
      <c r="AI382" s="4"/>
      <c r="AJ382" s="4"/>
      <c r="AK382" s="4"/>
      <c r="AL382" s="4"/>
      <c r="AM382" s="4"/>
      <c r="AN382" s="4"/>
      <c r="AO382" s="4"/>
      <c r="AP382" s="4"/>
      <c r="AQ382" s="5"/>
    </row>
    <row r="383" s="1" customFormat="1" spans="1:43">
      <c r="A383" s="6" t="s">
        <v>14</v>
      </c>
      <c r="B383" s="7" t="s">
        <v>21</v>
      </c>
      <c r="C383" s="7" t="s">
        <v>21</v>
      </c>
      <c r="D383" s="7"/>
      <c r="E383" s="7" t="s">
        <v>25</v>
      </c>
      <c r="F383" s="7" t="s">
        <v>22</v>
      </c>
      <c r="G383" s="7">
        <v>0.5</v>
      </c>
      <c r="H383" s="8" t="s">
        <v>415</v>
      </c>
      <c r="I383" s="8">
        <v>2301110817</v>
      </c>
      <c r="J383" s="8" t="s">
        <v>429</v>
      </c>
      <c r="K383" s="7">
        <v>1</v>
      </c>
      <c r="L383" s="7" t="s">
        <v>110</v>
      </c>
      <c r="M383" s="9">
        <v>95</v>
      </c>
      <c r="N383" s="10">
        <v>46016</v>
      </c>
      <c r="O383" s="4"/>
      <c r="P383" s="4"/>
      <c r="Q383" s="4"/>
      <c r="R383" s="4"/>
      <c r="S383" s="4"/>
      <c r="T383" s="4"/>
      <c r="U383" s="4"/>
      <c r="V383" s="4"/>
      <c r="W383" s="4"/>
      <c r="X383" s="4"/>
      <c r="Y383" s="4"/>
      <c r="Z383" s="4"/>
      <c r="AA383" s="4"/>
      <c r="AB383" s="4"/>
      <c r="AC383" s="4"/>
      <c r="AD383" s="4"/>
      <c r="AE383" s="4"/>
      <c r="AF383" s="4"/>
      <c r="AG383" s="4"/>
      <c r="AH383" s="4"/>
      <c r="AI383" s="4"/>
      <c r="AJ383" s="4"/>
      <c r="AK383" s="4"/>
      <c r="AL383" s="4"/>
      <c r="AM383" s="4"/>
      <c r="AN383" s="4"/>
      <c r="AO383" s="4"/>
      <c r="AP383" s="4"/>
      <c r="AQ383" s="5"/>
    </row>
    <row r="384" s="1" customFormat="1" spans="1:43">
      <c r="A384" s="6" t="s">
        <v>14</v>
      </c>
      <c r="B384" s="7" t="s">
        <v>21</v>
      </c>
      <c r="C384" s="7" t="s">
        <v>21</v>
      </c>
      <c r="D384" s="7"/>
      <c r="E384" s="7" t="s">
        <v>25</v>
      </c>
      <c r="F384" s="7" t="s">
        <v>22</v>
      </c>
      <c r="G384" s="7">
        <v>0.5</v>
      </c>
      <c r="H384" s="8" t="s">
        <v>415</v>
      </c>
      <c r="I384" s="8">
        <v>2301110819</v>
      </c>
      <c r="J384" s="8" t="s">
        <v>430</v>
      </c>
      <c r="K384" s="7">
        <v>1</v>
      </c>
      <c r="L384" s="7" t="s">
        <v>110</v>
      </c>
      <c r="M384" s="9">
        <v>94</v>
      </c>
      <c r="N384" s="10">
        <v>46016</v>
      </c>
      <c r="O384" s="4"/>
      <c r="P384" s="4"/>
      <c r="Q384" s="4"/>
      <c r="R384" s="4"/>
      <c r="S384" s="4"/>
      <c r="T384" s="4"/>
      <c r="U384" s="4"/>
      <c r="V384" s="4"/>
      <c r="W384" s="4"/>
      <c r="X384" s="4"/>
      <c r="Y384" s="4"/>
      <c r="Z384" s="4"/>
      <c r="AA384" s="4"/>
      <c r="AB384" s="4"/>
      <c r="AC384" s="4"/>
      <c r="AD384" s="4"/>
      <c r="AE384" s="4"/>
      <c r="AF384" s="4"/>
      <c r="AG384" s="4"/>
      <c r="AH384" s="4"/>
      <c r="AI384" s="4"/>
      <c r="AJ384" s="4"/>
      <c r="AK384" s="4"/>
      <c r="AL384" s="4"/>
      <c r="AM384" s="4"/>
      <c r="AN384" s="4"/>
      <c r="AO384" s="4"/>
      <c r="AP384" s="4"/>
      <c r="AQ384" s="5"/>
    </row>
    <row r="385" s="1" customFormat="1" spans="1:43">
      <c r="A385" s="6" t="s">
        <v>14</v>
      </c>
      <c r="B385" s="7" t="s">
        <v>21</v>
      </c>
      <c r="C385" s="7" t="s">
        <v>21</v>
      </c>
      <c r="D385" s="7"/>
      <c r="E385" s="7" t="s">
        <v>25</v>
      </c>
      <c r="F385" s="7" t="s">
        <v>22</v>
      </c>
      <c r="G385" s="7">
        <v>0.5</v>
      </c>
      <c r="H385" s="8" t="s">
        <v>415</v>
      </c>
      <c r="I385" s="8">
        <v>2301110828</v>
      </c>
      <c r="J385" s="8" t="s">
        <v>431</v>
      </c>
      <c r="K385" s="7">
        <v>1</v>
      </c>
      <c r="L385" s="7" t="s">
        <v>110</v>
      </c>
      <c r="M385" s="9">
        <v>81</v>
      </c>
      <c r="N385" s="10">
        <v>46016</v>
      </c>
      <c r="O385" s="4"/>
      <c r="P385" s="4"/>
      <c r="Q385" s="4"/>
      <c r="R385" s="4"/>
      <c r="S385" s="4"/>
      <c r="T385" s="4"/>
      <c r="U385" s="4"/>
      <c r="V385" s="4"/>
      <c r="W385" s="4"/>
      <c r="X385" s="4"/>
      <c r="Y385" s="4"/>
      <c r="Z385" s="4"/>
      <c r="AA385" s="4"/>
      <c r="AB385" s="4"/>
      <c r="AC385" s="4"/>
      <c r="AD385" s="4"/>
      <c r="AE385" s="4"/>
      <c r="AF385" s="4"/>
      <c r="AG385" s="4"/>
      <c r="AH385" s="4"/>
      <c r="AI385" s="4"/>
      <c r="AJ385" s="4"/>
      <c r="AK385" s="4"/>
      <c r="AL385" s="4"/>
      <c r="AM385" s="4"/>
      <c r="AN385" s="4"/>
      <c r="AO385" s="4"/>
      <c r="AP385" s="4"/>
      <c r="AQ385" s="5"/>
    </row>
    <row r="386" s="1" customFormat="1" spans="1:43">
      <c r="A386" s="6" t="s">
        <v>14</v>
      </c>
      <c r="B386" s="7" t="s">
        <v>21</v>
      </c>
      <c r="C386" s="7" t="s">
        <v>21</v>
      </c>
      <c r="D386" s="7"/>
      <c r="E386" s="7" t="s">
        <v>25</v>
      </c>
      <c r="F386" s="7" t="s">
        <v>22</v>
      </c>
      <c r="G386" s="7">
        <v>0.5</v>
      </c>
      <c r="H386" s="8" t="s">
        <v>415</v>
      </c>
      <c r="I386" s="8">
        <v>2301110834</v>
      </c>
      <c r="J386" s="8" t="s">
        <v>432</v>
      </c>
      <c r="K386" s="7">
        <v>1</v>
      </c>
      <c r="L386" s="7" t="s">
        <v>110</v>
      </c>
      <c r="M386" s="9">
        <v>70</v>
      </c>
      <c r="N386" s="10">
        <v>46016</v>
      </c>
      <c r="O386" s="4"/>
      <c r="P386" s="4"/>
      <c r="Q386" s="4"/>
      <c r="R386" s="4"/>
      <c r="S386" s="4"/>
      <c r="T386" s="4"/>
      <c r="U386" s="4"/>
      <c r="V386" s="4"/>
      <c r="W386" s="4"/>
      <c r="X386" s="4"/>
      <c r="Y386" s="4"/>
      <c r="Z386" s="4"/>
      <c r="AA386" s="4"/>
      <c r="AB386" s="4"/>
      <c r="AC386" s="4"/>
      <c r="AD386" s="4"/>
      <c r="AE386" s="4"/>
      <c r="AF386" s="4"/>
      <c r="AG386" s="4"/>
      <c r="AH386" s="4"/>
      <c r="AI386" s="4"/>
      <c r="AJ386" s="4"/>
      <c r="AK386" s="4"/>
      <c r="AL386" s="4"/>
      <c r="AM386" s="4"/>
      <c r="AN386" s="4"/>
      <c r="AO386" s="4"/>
      <c r="AP386" s="4"/>
      <c r="AQ386" s="5"/>
    </row>
    <row r="387" s="1" customFormat="1" spans="1:43">
      <c r="A387" s="6" t="s">
        <v>14</v>
      </c>
      <c r="B387" s="7" t="s">
        <v>21</v>
      </c>
      <c r="C387" s="7" t="s">
        <v>21</v>
      </c>
      <c r="D387" s="7"/>
      <c r="E387" s="7" t="s">
        <v>25</v>
      </c>
      <c r="F387" s="7" t="s">
        <v>22</v>
      </c>
      <c r="G387" s="7">
        <v>0.5</v>
      </c>
      <c r="H387" s="8" t="s">
        <v>415</v>
      </c>
      <c r="I387" s="8">
        <v>2301110835</v>
      </c>
      <c r="J387" s="8" t="s">
        <v>433</v>
      </c>
      <c r="K387" s="7">
        <v>1</v>
      </c>
      <c r="L387" s="7" t="s">
        <v>110</v>
      </c>
      <c r="M387" s="9">
        <v>95</v>
      </c>
      <c r="N387" s="10">
        <v>46016</v>
      </c>
      <c r="O387" s="4"/>
      <c r="P387" s="4"/>
      <c r="Q387" s="4"/>
      <c r="R387" s="4"/>
      <c r="S387" s="4"/>
      <c r="T387" s="4"/>
      <c r="U387" s="4"/>
      <c r="V387" s="4"/>
      <c r="W387" s="4"/>
      <c r="X387" s="4"/>
      <c r="Y387" s="4"/>
      <c r="Z387" s="4"/>
      <c r="AA387" s="4"/>
      <c r="AB387" s="4"/>
      <c r="AC387" s="4"/>
      <c r="AD387" s="4"/>
      <c r="AE387" s="4"/>
      <c r="AF387" s="4"/>
      <c r="AG387" s="4"/>
      <c r="AH387" s="4"/>
      <c r="AI387" s="4"/>
      <c r="AJ387" s="4"/>
      <c r="AK387" s="4"/>
      <c r="AL387" s="4"/>
      <c r="AM387" s="4"/>
      <c r="AN387" s="4"/>
      <c r="AO387" s="4"/>
      <c r="AP387" s="4"/>
      <c r="AQ387" s="5"/>
    </row>
    <row r="388" s="1" customFormat="1" spans="1:43">
      <c r="A388" s="6" t="s">
        <v>14</v>
      </c>
      <c r="B388" s="7" t="s">
        <v>21</v>
      </c>
      <c r="C388" s="7" t="s">
        <v>21</v>
      </c>
      <c r="D388" s="7"/>
      <c r="E388" s="7" t="s">
        <v>25</v>
      </c>
      <c r="F388" s="7" t="s">
        <v>22</v>
      </c>
      <c r="G388" s="7">
        <v>0.5</v>
      </c>
      <c r="H388" s="8" t="s">
        <v>415</v>
      </c>
      <c r="I388" s="8">
        <v>2301110836</v>
      </c>
      <c r="J388" s="8" t="s">
        <v>434</v>
      </c>
      <c r="K388" s="7">
        <v>1</v>
      </c>
      <c r="L388" s="7" t="s">
        <v>110</v>
      </c>
      <c r="M388" s="9">
        <v>95</v>
      </c>
      <c r="N388" s="10">
        <v>46016</v>
      </c>
      <c r="O388" s="4"/>
      <c r="P388" s="4"/>
      <c r="Q388" s="4"/>
      <c r="R388" s="4"/>
      <c r="S388" s="4"/>
      <c r="T388" s="4"/>
      <c r="U388" s="4"/>
      <c r="V388" s="4"/>
      <c r="W388" s="4"/>
      <c r="X388" s="4"/>
      <c r="Y388" s="4"/>
      <c r="Z388" s="4"/>
      <c r="AA388" s="4"/>
      <c r="AB388" s="4"/>
      <c r="AC388" s="4"/>
      <c r="AD388" s="4"/>
      <c r="AE388" s="4"/>
      <c r="AF388" s="4"/>
      <c r="AG388" s="4"/>
      <c r="AH388" s="4"/>
      <c r="AI388" s="4"/>
      <c r="AJ388" s="4"/>
      <c r="AK388" s="4"/>
      <c r="AL388" s="4"/>
      <c r="AM388" s="4"/>
      <c r="AN388" s="4"/>
      <c r="AO388" s="4"/>
      <c r="AP388" s="4"/>
      <c r="AQ388" s="5"/>
    </row>
    <row r="389" s="1" customFormat="1" spans="1:43">
      <c r="A389" s="6" t="s">
        <v>14</v>
      </c>
      <c r="B389" s="7" t="s">
        <v>21</v>
      </c>
      <c r="C389" s="7" t="s">
        <v>21</v>
      </c>
      <c r="D389" s="7"/>
      <c r="E389" s="7" t="s">
        <v>25</v>
      </c>
      <c r="F389" s="7" t="s">
        <v>22</v>
      </c>
      <c r="G389" s="7">
        <v>0.5</v>
      </c>
      <c r="H389" s="8" t="s">
        <v>415</v>
      </c>
      <c r="I389" s="8">
        <v>2301110838</v>
      </c>
      <c r="J389" s="8" t="s">
        <v>435</v>
      </c>
      <c r="K389" s="7">
        <v>1</v>
      </c>
      <c r="L389" s="7" t="s">
        <v>110</v>
      </c>
      <c r="M389" s="9">
        <v>93</v>
      </c>
      <c r="N389" s="10">
        <v>46016</v>
      </c>
      <c r="O389" s="4"/>
      <c r="P389" s="4"/>
      <c r="Q389" s="4"/>
      <c r="R389" s="4"/>
      <c r="S389" s="4"/>
      <c r="T389" s="4"/>
      <c r="U389" s="4"/>
      <c r="V389" s="4"/>
      <c r="W389" s="4"/>
      <c r="X389" s="4"/>
      <c r="Y389" s="4"/>
      <c r="Z389" s="4"/>
      <c r="AA389" s="4"/>
      <c r="AB389" s="4"/>
      <c r="AC389" s="4"/>
      <c r="AD389" s="4"/>
      <c r="AE389" s="4"/>
      <c r="AF389" s="4"/>
      <c r="AG389" s="4"/>
      <c r="AH389" s="4"/>
      <c r="AI389" s="4"/>
      <c r="AJ389" s="4"/>
      <c r="AK389" s="4"/>
      <c r="AL389" s="4"/>
      <c r="AM389" s="4"/>
      <c r="AN389" s="4"/>
      <c r="AO389" s="4"/>
      <c r="AP389" s="4"/>
      <c r="AQ389" s="5"/>
    </row>
    <row r="390" s="1" customFormat="1" spans="1:43">
      <c r="A390" s="6" t="s">
        <v>14</v>
      </c>
      <c r="B390" s="7" t="s">
        <v>21</v>
      </c>
      <c r="C390" s="7" t="s">
        <v>21</v>
      </c>
      <c r="D390" s="7"/>
      <c r="E390" s="7" t="s">
        <v>16</v>
      </c>
      <c r="F390" s="7" t="s">
        <v>22</v>
      </c>
      <c r="G390" s="7">
        <v>0.3</v>
      </c>
      <c r="H390" s="8" t="s">
        <v>415</v>
      </c>
      <c r="I390" s="8">
        <v>2320100711</v>
      </c>
      <c r="J390" s="8" t="s">
        <v>436</v>
      </c>
      <c r="K390" s="7">
        <v>1</v>
      </c>
      <c r="L390" s="7" t="s">
        <v>24</v>
      </c>
      <c r="M390" s="9"/>
      <c r="N390" s="10">
        <v>46016</v>
      </c>
      <c r="O390" s="4"/>
      <c r="P390" s="4"/>
      <c r="Q390" s="4"/>
      <c r="R390" s="4"/>
      <c r="S390" s="4"/>
      <c r="T390" s="4"/>
      <c r="U390" s="4"/>
      <c r="V390" s="4"/>
      <c r="W390" s="4"/>
      <c r="X390" s="4"/>
      <c r="Y390" s="4"/>
      <c r="Z390" s="4"/>
      <c r="AA390" s="4"/>
      <c r="AB390" s="4"/>
      <c r="AC390" s="4"/>
      <c r="AD390" s="4"/>
      <c r="AE390" s="4"/>
      <c r="AF390" s="4"/>
      <c r="AG390" s="4"/>
      <c r="AH390" s="4"/>
      <c r="AI390" s="4"/>
      <c r="AJ390" s="4"/>
      <c r="AK390" s="4"/>
      <c r="AL390" s="4"/>
      <c r="AM390" s="4"/>
      <c r="AN390" s="4"/>
      <c r="AO390" s="4"/>
      <c r="AP390" s="4"/>
      <c r="AQ390" s="5"/>
    </row>
    <row r="391" s="1" customFormat="1" spans="1:43">
      <c r="A391" s="6" t="s">
        <v>14</v>
      </c>
      <c r="B391" s="7" t="s">
        <v>21</v>
      </c>
      <c r="C391" s="7" t="s">
        <v>21</v>
      </c>
      <c r="D391" s="7"/>
      <c r="E391" s="7" t="s">
        <v>25</v>
      </c>
      <c r="F391" s="7" t="s">
        <v>53</v>
      </c>
      <c r="G391" s="7">
        <v>1</v>
      </c>
      <c r="H391" s="8" t="s">
        <v>437</v>
      </c>
      <c r="I391" s="8">
        <v>2401110726</v>
      </c>
      <c r="J391" s="8" t="s">
        <v>438</v>
      </c>
      <c r="K391" s="7">
        <v>1</v>
      </c>
      <c r="L391" s="7" t="s">
        <v>252</v>
      </c>
      <c r="M391" s="9">
        <v>60</v>
      </c>
      <c r="N391" s="10">
        <v>46117</v>
      </c>
      <c r="O391" s="4"/>
      <c r="P391" s="4"/>
      <c r="Q391" s="4"/>
      <c r="R391" s="4"/>
      <c r="S391" s="4"/>
      <c r="T391" s="4"/>
      <c r="U391" s="4"/>
      <c r="V391" s="4"/>
      <c r="W391" s="4"/>
      <c r="X391" s="4"/>
      <c r="Y391" s="4"/>
      <c r="Z391" s="4"/>
      <c r="AA391" s="4"/>
      <c r="AB391" s="4"/>
      <c r="AC391" s="4"/>
      <c r="AD391" s="4"/>
      <c r="AE391" s="4"/>
      <c r="AF391" s="4"/>
      <c r="AG391" s="4"/>
      <c r="AH391" s="4"/>
      <c r="AI391" s="4"/>
      <c r="AJ391" s="4"/>
      <c r="AK391" s="4"/>
      <c r="AL391" s="4"/>
      <c r="AM391" s="4"/>
      <c r="AN391" s="4"/>
      <c r="AO391" s="4"/>
      <c r="AP391" s="4"/>
      <c r="AQ391" s="5"/>
    </row>
  </sheetData>
  <autoFilter xmlns:etc="http://www.wps.cn/officeDocument/2017/etCustomData" ref="A1:AQ391" etc:filterBottomFollowUsedRange="0">
    <sortState ref="A1:AQ391">
      <sortCondition ref="H1"/>
    </sortState>
    <extLst/>
  </autoFilter>
  <conditionalFormatting sqref="D370">
    <cfRule type="duplicateValues" dxfId="0" priority="23"/>
  </conditionalFormatting>
  <conditionalFormatting sqref="D371">
    <cfRule type="duplicateValues" dxfId="0" priority="22"/>
  </conditionalFormatting>
  <conditionalFormatting sqref="D372">
    <cfRule type="duplicateValues" dxfId="0" priority="21"/>
  </conditionalFormatting>
  <conditionalFormatting sqref="D373">
    <cfRule type="duplicateValues" dxfId="0" priority="20"/>
  </conditionalFormatting>
  <conditionalFormatting sqref="D374">
    <cfRule type="duplicateValues" dxfId="0" priority="19"/>
  </conditionalFormatting>
  <conditionalFormatting sqref="D375">
    <cfRule type="duplicateValues" dxfId="0" priority="18"/>
  </conditionalFormatting>
  <conditionalFormatting sqref="D376">
    <cfRule type="duplicateValues" dxfId="0" priority="17"/>
  </conditionalFormatting>
  <conditionalFormatting sqref="D377">
    <cfRule type="duplicateValues" dxfId="0" priority="16"/>
  </conditionalFormatting>
  <conditionalFormatting sqref="D378">
    <cfRule type="duplicateValues" dxfId="0" priority="15"/>
  </conditionalFormatting>
  <conditionalFormatting sqref="D379">
    <cfRule type="duplicateValues" dxfId="0" priority="14"/>
  </conditionalFormatting>
  <conditionalFormatting sqref="D380">
    <cfRule type="duplicateValues" dxfId="0" priority="13"/>
  </conditionalFormatting>
  <conditionalFormatting sqref="D381">
    <cfRule type="duplicateValues" dxfId="0" priority="12"/>
  </conditionalFormatting>
  <conditionalFormatting sqref="D382">
    <cfRule type="duplicateValues" dxfId="0" priority="11"/>
  </conditionalFormatting>
  <conditionalFormatting sqref="D383">
    <cfRule type="duplicateValues" dxfId="0" priority="10"/>
  </conditionalFormatting>
  <conditionalFormatting sqref="D384">
    <cfRule type="duplicateValues" dxfId="0" priority="9"/>
  </conditionalFormatting>
  <conditionalFormatting sqref="D385">
    <cfRule type="duplicateValues" dxfId="0" priority="8"/>
  </conditionalFormatting>
  <conditionalFormatting sqref="D386">
    <cfRule type="duplicateValues" dxfId="0" priority="7"/>
  </conditionalFormatting>
  <conditionalFormatting sqref="D387">
    <cfRule type="duplicateValues" dxfId="0" priority="6"/>
  </conditionalFormatting>
  <conditionalFormatting sqref="D388">
    <cfRule type="duplicateValues" dxfId="0" priority="5"/>
  </conditionalFormatting>
  <conditionalFormatting sqref="D389">
    <cfRule type="duplicateValues" dxfId="0" priority="4"/>
  </conditionalFormatting>
  <conditionalFormatting sqref="D390">
    <cfRule type="duplicateValues" dxfId="0" priority="3"/>
  </conditionalFormatting>
  <conditionalFormatting sqref="D391">
    <cfRule type="duplicateValues" dxfId="0" priority="2"/>
  </conditionalFormatting>
  <pageMargins left="0.75" right="0.75" top="1" bottom="1" header="0.5" footer="0.5"/>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c o m m e n t s   x m l n s = " h t t p s : / / w e b . w p s . c n / e t / 2 0 1 8 / m a i n "   x m l n s : s = " h t t p : / / s c h e m a s . o p e n x m l f o r m a t s . o r g / s p r e a d s h e e t m l / 2 0 0 6 / m a i n "   x m l n s : r = " h t t p : / / s c h e m a s . o p e n x m l f o r m a t s . o r g / o f f i c e D o c u m e n t / 2 0 0 6 / r e l a t i o n s h i p s " > < c o m m e n t L i s t   s h e e t S t i d = " 2 " > < c o m m e n t C h a i n s   s : r e f = " N 1 "   r g b C l r = " F F 0 0 0 0 " > < u n r e s o l v e d > < c o m m e n t C h a i n   c h a i n I d = " a f b b f 7 d f 5 7 7 0 e 2 6 3 e 2 9 7 6 e c c 5 d 9 9 7 4 d 2 b 7 7 2 3 c 2 1 " > < i t e m   i d = " 1 c 1 8 3 6 b 3 0 8 8 8 1 b 4 5 3 b b 9 c c 5 2 a 3 4 8 0 6 d 1 2 1 6 d d c f 2 "   i s N o r m a l = " 1 " > < s : t e x t > < s : r > < s : t   x m l : s p a c e = " p r e s e r v e " > \O�:  
 <h_�2 0 1 8 - 0 4 - 1 1 < / s : t > < / s : r > < / s : t e x t > < / i t e m > < / c o m m e n t C h a i n > < / u n r e s o l v e d > < r e s o l v e d / > < / c o m m e n t C h a i n s > < / c o m m e n t L i s t > < c o m m e n t L i s t   s h e e t S t i d = " 3 " > < c o m m e n t C h a i n s   s : r e f = " N 1 "   r g b C l r = " F F 0 0 0 0 " > < u n r e s o l v e d > < c o m m e n t C h a i n   c h a i n I d = " 7 e b 2 2 4 5 a 5 a 5 e 2 b a b e 7 9 2 1 0 2 7 d 0 a e 5 b e 3 b d 6 8 2 4 b 6 " > < i t e m   i d = " 3 d c 8 a 5 b b 2 1 0 1 d 9 f d e a 6 0 f 3 9 1 4 8 4 7 a c 6 7 b 5 2 7 3 e 4 a "   i s N o r m a l = " 1 " > < s : t e x t > < s : r > < s : t   x m l : s p a c e = " p r e s e r v e " > \O�:  
 <h_�2 0 1 8 - 0 4 - 1 1 < / s : t > < / s : r > < / s : t e x t > < / i t e m > < / c o m m e n t C h a i n > < / u n r e s o l v e d > < r e s o l v e d / > < / c o m m e n t C h a i n s > < / c o m m e n t L i s t > < c o m m e n t L i s t   s h e e t S t i d = " 4 " > < c o m m e n t C h a i n s   s : r e f = " N 1 "   r g b C l r = " F F 0 0 0 0 " > < u n r e s o l v e d > < c o m m e n t C h a i n   c h a i n I d = " d 1 6 9 4 c 7 4 3 e a 7 5 e 3 6 e 0 8 c 8 f 7 f 9 6 8 1 9 b c e 9 a 5 a 2 c 7 5 " > < i t e m   i d = " 2 1 2 8 1 c 4 f f 1 5 1 c 7 b 9 f 1 1 7 e d 9 8 6 1 8 0 f f d b 3 d b 5 4 4 4 0 "   i s N o r m a l = " 1 " > < s : t e x t > < s : r > < s : t   x m l : s p a c e = " p r e s e r v e " > \O�:  
 <h_�2 0 1 8 - 0 4 - 1 1 < / s : t > < / s : r > < / s : t e x t > < / i t e m > < / c o m m e n t C h a i n > < / u n r e s o l v e d > < r e s o l v e d / > < / c o m m e n t C h a i n s > < / c o m m e n t L i s t > < / c o m m e n t s > 
</file>

<file path=customXml/item2.xml>��< ? x m l   v e r s i o n = " 1 . 0 "   s t a n d a l o n e = " y e s " ? > < w o P r o p s   x m l n s = " h t t p s : / / w e b . w p s . c n / e t / 2 0 1 8 / m a i n "   x m l n s : s = " h t t p : / / s c h e m a s . o p e n x m l f o r m a t s . o r g / s p r e a d s h e e t m l / 2 0 0 6 / m a i n " > < w o S h e e t s P r o p s > < w o S h e e t P r o p s   s h e e t S t i d = " 2 "   i n t e r l i n e O n O f f = " 0 "   i n t e r l i n e C o l o r = " 0 "   i s D b S h e e t = " 0 "   i s D a s h B o a r d S h e e t = " 0 "   i s D b D a s h B o a r d S h e e t = " 0 "   i s F l e x P a p e r S h e e t = " 0 " > < c e l l p r o t e c t i o n / > < a p p E t D b R e l a t i o n s / > < / w o S h e e t P r o p s > < w o S h e e t P r o p s   s h e e t S t i d = " 3 "   i n t e r l i n e O n O f f = " 0 "   i n t e r l i n e C o l o r = " 0 "   i s D b S h e e t = " 0 "   i s D a s h B o a r d S h e e t = " 0 "   i s D b D a s h B o a r d S h e e t = " 0 "   i s F l e x P a p e r S h e e t = " 0 " > < c e l l p r o t e c t i o n / > < a p p E t D b R e l a t i o n s / > < / w o S h e e t P r o p s > < w o S h e e t P r o p s   s h e e t S t i d = " 4 "   i n t e r l i n e O n O f f = " 0 "   i n t e r l i n e C o l o r = " 0 "   i s D b S h e e t = " 0 "   i s D a s h B o a r d S h e e t = " 0 "   i s D b D a s h B o a r d S h e e t = " 0 "   i s F l e x P a p e r S h e e t = " 0 " > < c e l l p r o t e c t i o n / > < a p p E t D b R e l a t i o n s / > < / w o S h e e t P r o p s > < w o S h e e t P r o p s   s h e e t S t i d = " 5 "   i n t e r l i n e O n O f f = " 0 "   i n t e r l i n e C o l o r = " 0 "   i s D b S h e e t = " 0 "   i s D a s h B o a r d S h e e t = " 0 "   i s D b D a s h B o a r d S h e e t = " 0 "   i s F l e x P a p e r S h e e t = " 0 "   t o p P a d d i n g = " 3 0 "   b o t t o m P a d d i n g = " 3 0 "   l e f t P a d d i n g = " 1 5 "   r i g h t P a d d i n g = " 1 5 " > < c e l l p r o t e c t i o n / > < a p p E t D b R e l a t i o n s / > < / w o S h e e t P r o p s > < / w o S h e e t s P r o p s > < w o B o o k P r o p s > < b o o k S e t t i n g s   f i l e I d = " "   i s F i l t e r S h a r e d = " 1 "   w o E t M t c E n a b l e d = " 0 "   c o r e C o n q u e r U s e r I d = " "   i s A u t o U p d a t e P a u s e d = " 0 "   f i l t e r T y p e = " c o n n "   i s M e r g e T a s k s A u t o U p d a t e = " 0 "   i s I n s e r P i c A s A t t a c h m e n t = " 0 "   s u p p o r t D b F m l a D i s p = " 0 " / > < / w o B o o k P r o p s > < / w o P r o p s > 
</file>

<file path=customXml/item3.xml>��< ? x m l   v e r s i o n = " 1 . 0 "   s t a n d a l o n e = " y e s " ? > < p i x e l a t o r s   x m l n s = " h t t p s : / / w e b . w p s . c n / e t / 2 0 1 8 / m a i n "   x m l n s : s = " h t t p : / / s c h e m a s . o p e n x m l f o r m a t s . o r g / s p r e a d s h e e t m l / 2 0 0 6 / m a i n " > < p i x e l a t o r L i s t   s h e e t S t i d = " 2 " / > < p i x e l a t o r L i s t   s h e e t S t i d = " 3 " / > < p i x e l a t o r L i s t   s h e e t S t i d = " 4 " / > < p i x e l a t o r L i s t   s h e e t S t i d = " 5 " / > < / p i x e l a t o r s > 
</file>

<file path=customXml/itemProps1.xml><?xml version="1.0" encoding="utf-8"?>
<ds:datastoreItem xmlns:ds="http://schemas.openxmlformats.org/officeDocument/2006/customXml" ds:itemID="{06A0048C-2381-489B-AA07-9611017176EA}">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WWO_wpscloud_20251107181523-987cbab54c</Application>
  <HeadingPairs>
    <vt:vector size="2" baseType="variant">
      <vt:variant>
        <vt:lpstr>工作表</vt:lpstr>
      </vt:variant>
      <vt:variant>
        <vt:i4>2</vt:i4>
      </vt:variant>
    </vt:vector>
  </HeadingPairs>
  <TitlesOfParts>
    <vt:vector size="2" baseType="lpstr">
      <vt:lpstr> 22级</vt:lpstr>
      <vt:lpstr>23级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白</cp:lastModifiedBy>
  <dcterms:created xsi:type="dcterms:W3CDTF">2025-11-21T14:55:00Z</dcterms:created>
  <dcterms:modified xsi:type="dcterms:W3CDTF">2026-05-11T05:44:11Z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FC7B6B834EF840FCA6121C4A526348F9_13</vt:lpwstr>
  </property>
  <property fmtid="{D5CDD505-2E9C-101B-9397-08002B2CF9AE}" pid="3" name="KSOProductBuildVer">
    <vt:lpwstr>2052-12.1.0.26375</vt:lpwstr>
  </property>
  <property fmtid="{D5CDD505-2E9C-101B-9397-08002B2CF9AE}" pid="4" name="CalculationRule">
    <vt:i4>0</vt:i4>
  </property>
</Properties>
</file>