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9868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<sst xmlns="http://schemas.openxmlformats.org/spreadsheetml/2006/main" count="108" uniqueCount="89">
  <si>
    <t>工商管理学院（MBA学院）2026-2027第一学期入党积极分子公示表</t>
  </si>
  <si>
    <t>所属支部</t>
  </si>
  <si>
    <t>班级</t>
  </si>
  <si>
    <t>姓名</t>
  </si>
  <si>
    <t>出生日期</t>
  </si>
  <si>
    <t>申请入党时间</t>
  </si>
  <si>
    <t>列为入党积极分子时间</t>
  </si>
  <si>
    <t>入党联系人</t>
  </si>
  <si>
    <t>工商管理本科生第一党支部</t>
  </si>
  <si>
    <t>工商2401</t>
  </si>
  <si>
    <t>石佳航</t>
  </si>
  <si>
    <t>王惠莹、沈千惠</t>
  </si>
  <si>
    <t>包叶微</t>
  </si>
  <si>
    <t>钟舒妍</t>
  </si>
  <si>
    <t>工商2402</t>
  </si>
  <si>
    <t>刘珈利</t>
  </si>
  <si>
    <t>陈韬玉、陈曦</t>
  </si>
  <si>
    <t>工商2501</t>
  </si>
  <si>
    <t>邱文嫣</t>
  </si>
  <si>
    <t>朱诗谦</t>
  </si>
  <si>
    <t>黄蓉、邵丹琪</t>
  </si>
  <si>
    <t>平欣儿</t>
  </si>
  <si>
    <t>工商2502</t>
  </si>
  <si>
    <t>花樱芷</t>
  </si>
  <si>
    <t>李潇、陈韬玉</t>
  </si>
  <si>
    <t>王金珂</t>
  </si>
  <si>
    <t>李潇、陈曦</t>
  </si>
  <si>
    <t>工商管理本科生第二党支部</t>
  </si>
  <si>
    <t>工商拔尖2401</t>
  </si>
  <si>
    <t>阙晓泉</t>
  </si>
  <si>
    <t>彭蕊、王涵容</t>
  </si>
  <si>
    <t>国商2401</t>
  </si>
  <si>
    <t>周雅璇</t>
  </si>
  <si>
    <t>工商拔尖2501</t>
  </si>
  <si>
    <t>鲍一阳</t>
  </si>
  <si>
    <t>王涵容、彭蕊</t>
  </si>
  <si>
    <t>工商2503</t>
  </si>
  <si>
    <t>陈思颖</t>
  </si>
  <si>
    <t>国商2501</t>
  </si>
  <si>
    <t>徐苏宸</t>
  </si>
  <si>
    <t>金一诺</t>
  </si>
  <si>
    <t>人力资源管理本科生支部</t>
  </si>
  <si>
    <t>人力2401</t>
  </si>
  <si>
    <t>俞婉淇</t>
  </si>
  <si>
    <t>郑博、郑菲菲</t>
  </si>
  <si>
    <t>张静</t>
  </si>
  <si>
    <t>高晨迪、石依灵</t>
  </si>
  <si>
    <t>人力2402</t>
  </si>
  <si>
    <t>田慧青</t>
  </si>
  <si>
    <t>孙熙哲、韦逸斐</t>
  </si>
  <si>
    <t>人力2501</t>
  </si>
  <si>
    <t>王佳钰</t>
  </si>
  <si>
    <t>人力2502</t>
  </si>
  <si>
    <t>连雄勇</t>
  </si>
  <si>
    <t>许烨婷、杜家羽</t>
  </si>
  <si>
    <t>覃恋凤</t>
  </si>
  <si>
    <t>市场营销本科生党支部</t>
  </si>
  <si>
    <t>营销2401</t>
  </si>
  <si>
    <t>黎祎</t>
  </si>
  <si>
    <t>叶思雅、阙哲曦</t>
  </si>
  <si>
    <t>AI营销2501</t>
  </si>
  <si>
    <t>周雅雯</t>
  </si>
  <si>
    <t>企管研究生第三党支部</t>
  </si>
  <si>
    <t>企管25硕</t>
  </si>
  <si>
    <t>杨浩然</t>
  </si>
  <si>
    <t>霍雨静、夏姿祾</t>
  </si>
  <si>
    <t>企管研究所第四党支部</t>
  </si>
  <si>
    <t>企管24博</t>
  </si>
  <si>
    <t>赵雅倩</t>
  </si>
  <si>
    <t>李伊扬、沈晨</t>
  </si>
  <si>
    <t>企管25博</t>
  </si>
  <si>
    <t>杨博</t>
  </si>
  <si>
    <t>李伊杨、沈晨</t>
  </si>
  <si>
    <t>应心研究生第二党支部</t>
  </si>
  <si>
    <t>应心25研</t>
  </si>
  <si>
    <t>陈瑜慧</t>
  </si>
  <si>
    <t>曹璀璨、杜瑶</t>
  </si>
  <si>
    <t>MBA教育中心研究生党支部</t>
  </si>
  <si>
    <t>25MBAF1</t>
  </si>
  <si>
    <t>张煜钰</t>
  </si>
  <si>
    <t>卢思静、谢心怡</t>
  </si>
  <si>
    <t>25MBAF2</t>
  </si>
  <si>
    <t>李威</t>
  </si>
  <si>
    <t>魏晔、应含昀</t>
  </si>
  <si>
    <t>国商系教师党支部</t>
  </si>
  <si>
    <t>MBA教育中心</t>
  </si>
  <si>
    <t>李奕璇</t>
  </si>
  <si>
    <t>徐晶、达芳</t>
  </si>
  <si>
    <t>根据本人申请、组织培养，经各学生支部委员会研究，拟吸收以上同志为入党积极分子，现将其有关情况予以公示。公示期间，欢迎党内外群众通过信函、电话（28008015）反映问题。以个人名义信函反映问题提倡署真实姓名。
公示期为2026年10月26日至10月30日，共计5个工作日。
                                                         工商管理学院（MBA学院）党委
                                                               2026年10月26日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</si>
</sst>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;@"/>
  </numFmts>
  <fonts count="3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等线"/>
      <charset val="134"/>
    </font>
    <font>
      <sz val="11"/>
      <color rgb="FFFF0000"/>
      <name val="等线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sz val="18"/>
      <color rgb="FF000000"/>
      <name val="黑体"/>
      <charset val="134"/>
    </font>
    <font>
      <sz val="18"/>
      <color rgb="FF000000"/>
      <name val="等线"/>
      <charset val="134"/>
    </font>
    <font>
      <b/>
      <sz val="12"/>
      <color rgb="FF000000"/>
      <name val="等线"/>
      <charset val="134"/>
    </font>
    <font>
      <sz val="12"/>
      <color rgb="FF000000"/>
      <name val="等线"/>
      <charset val="134"/>
    </font>
    <font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11" fillId="0" borderId="0" applyBorder="0">
      <alignment vertical="center"/>
    </xf>
    <xf numFmtId="0" fontId="12" fillId="0" borderId="0" applyBorder="0">
      <alignment vertical="center"/>
    </xf>
    <xf numFmtId="0" fontId="0" fillId="2" borderId="15">
      <alignment vertical="center"/>
    </xf>
    <xf numFmtId="0" fontId="13" fillId="0" borderId="0" applyBorder="0">
      <alignment vertical="center"/>
    </xf>
    <xf numFmtId="0" fontId="14" fillId="0" borderId="0" applyBorder="0">
      <alignment vertical="center"/>
    </xf>
    <xf numFmtId="0" fontId="15" fillId="0" borderId="0" applyBorder="0">
      <alignment vertical="center"/>
    </xf>
    <xf numFmtId="0" fontId="16" fillId="0" borderId="16">
      <alignment vertical="center"/>
    </xf>
    <xf numFmtId="0" fontId="17" fillId="0" borderId="16">
      <alignment vertical="center"/>
    </xf>
    <xf numFmtId="0" fontId="18" fillId="0" borderId="17">
      <alignment vertical="center"/>
    </xf>
    <xf numFmtId="0" fontId="18" fillId="0" borderId="0" applyBorder="0">
      <alignment vertical="center"/>
    </xf>
    <xf numFmtId="0" fontId="19" fillId="3" borderId="18">
      <alignment vertical="center"/>
    </xf>
    <xf numFmtId="0" fontId="20" fillId="4" borderId="19">
      <alignment vertical="center"/>
    </xf>
    <xf numFmtId="0" fontId="21" fillId="4" borderId="18">
      <alignment vertical="center"/>
    </xf>
    <xf numFmtId="0" fontId="22" fillId="5" borderId="20">
      <alignment vertical="center"/>
    </xf>
    <xf numFmtId="0" fontId="23" fillId="0" borderId="21">
      <alignment vertical="center"/>
    </xf>
    <xf numFmtId="0" fontId="24" fillId="0" borderId="22">
      <alignment vertical="center"/>
    </xf>
    <xf numFmtId="0" fontId="25" fillId="6" borderId="0" applyBorder="0">
      <alignment vertical="center"/>
    </xf>
    <xf numFmtId="0" fontId="26" fillId="7" borderId="0" applyBorder="0">
      <alignment vertical="center"/>
    </xf>
    <xf numFmtId="0" fontId="27" fillId="8" borderId="0" applyBorder="0">
      <alignment vertical="center"/>
    </xf>
    <xf numFmtId="0" fontId="28" fillId="9" borderId="0" applyBorder="0">
      <alignment vertical="center"/>
    </xf>
    <xf numFmtId="0" fontId="29" fillId="10" borderId="0" applyBorder="0">
      <alignment vertical="center"/>
    </xf>
    <xf numFmtId="0" fontId="29" fillId="11" borderId="0" applyBorder="0">
      <alignment vertical="center"/>
    </xf>
    <xf numFmtId="0" fontId="28" fillId="12" borderId="0" applyBorder="0">
      <alignment vertical="center"/>
    </xf>
    <xf numFmtId="0" fontId="28" fillId="13" borderId="0" applyBorder="0">
      <alignment vertical="center"/>
    </xf>
    <xf numFmtId="0" fontId="29" fillId="14" borderId="0" applyBorder="0">
      <alignment vertical="center"/>
    </xf>
    <xf numFmtId="0" fontId="29" fillId="15" borderId="0" applyBorder="0">
      <alignment vertical="center"/>
    </xf>
    <xf numFmtId="0" fontId="28" fillId="16" borderId="0" applyBorder="0">
      <alignment vertical="center"/>
    </xf>
    <xf numFmtId="0" fontId="28" fillId="17" borderId="0" applyBorder="0">
      <alignment vertical="center"/>
    </xf>
    <xf numFmtId="0" fontId="29" fillId="18" borderId="0" applyBorder="0">
      <alignment vertical="center"/>
    </xf>
    <xf numFmtId="0" fontId="29" fillId="19" borderId="0" applyBorder="0">
      <alignment vertical="center"/>
    </xf>
    <xf numFmtId="0" fontId="28" fillId="20" borderId="0" applyBorder="0">
      <alignment vertical="center"/>
    </xf>
    <xf numFmtId="0" fontId="28" fillId="21" borderId="0" applyBorder="0">
      <alignment vertical="center"/>
    </xf>
    <xf numFmtId="0" fontId="29" fillId="22" borderId="0" applyBorder="0">
      <alignment vertical="center"/>
    </xf>
    <xf numFmtId="0" fontId="29" fillId="23" borderId="0" applyBorder="0">
      <alignment vertical="center"/>
    </xf>
    <xf numFmtId="0" fontId="28" fillId="24" borderId="0" applyBorder="0">
      <alignment vertical="center"/>
    </xf>
    <xf numFmtId="0" fontId="28" fillId="25" borderId="0" applyBorder="0">
      <alignment vertical="center"/>
    </xf>
    <xf numFmtId="0" fontId="29" fillId="26" borderId="0" applyBorder="0">
      <alignment vertical="center"/>
    </xf>
    <xf numFmtId="0" fontId="29" fillId="27" borderId="0" applyBorder="0">
      <alignment vertical="center"/>
    </xf>
    <xf numFmtId="0" fontId="28" fillId="28" borderId="0" applyBorder="0">
      <alignment vertical="center"/>
    </xf>
    <xf numFmtId="0" fontId="28" fillId="29" borderId="0" applyBorder="0">
      <alignment vertical="center"/>
    </xf>
    <xf numFmtId="0" fontId="29" fillId="30" borderId="0" applyBorder="0">
      <alignment vertical="center"/>
    </xf>
    <xf numFmtId="0" fontId="29" fillId="31" borderId="0" applyBorder="0">
      <alignment vertical="center"/>
    </xf>
    <xf numFmtId="0" fontId="28" fillId="32" borderId="0" applyBorder="0">
      <alignment vertical="center"/>
    </xf>
    <xf numFmtId="0" fontId="30" fillId="0" borderId="0" applyBorder="0">
      <alignment vertical="center"/>
    </xf>
    <xf numFmtId="0" fontId="31" fillId="0" borderId="0" applyBorder="0">
      <protection locked="0"/>
    </xf>
  </cellStyleXfs>
  <cellXfs count="4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/>
    <xf numFmtId="0" fontId="5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177" fontId="10" fillId="0" borderId="5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0" fontId="9" fillId="0" borderId="4" xfId="50" applyFont="1" applyFill="1" applyBorder="1" applyAlignment="1" applyProtection="1">
      <alignment horizontal="center" vertical="center"/>
    </xf>
    <xf numFmtId="0" fontId="9" fillId="0" borderId="3" xfId="50" applyFont="1" applyFill="1" applyBorder="1" applyAlignment="1" applyProtection="1">
      <alignment horizontal="center" vertical="center"/>
    </xf>
    <xf numFmtId="0" fontId="9" fillId="0" borderId="5" xfId="50" applyFont="1" applyFill="1" applyBorder="1" applyAlignment="1" applyProtection="1">
      <alignment horizontal="center" vertical="center"/>
    </xf>
    <xf numFmtId="0" fontId="0" fillId="0" borderId="7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J16" sqref="J16"/>
    </sheetView>
  </sheetViews>
  <sheetFormatPr defaultColWidth="9.64814814814815" defaultRowHeight="14.4" outlineLevelCol="7"/>
  <cols>
    <col min="1" max="1" width="29.3425925925926" style="6" customWidth="1"/>
    <col min="2" max="2" width="15.2314814814815" style="4" customWidth="1"/>
    <col min="3" max="3" width="8.0462962962963" style="1" customWidth="1"/>
    <col min="4" max="4" width="13.1851851851852" style="7" customWidth="1"/>
    <col min="5" max="5" width="14.9444444444444" style="8" customWidth="1"/>
    <col min="6" max="6" width="24.4351851851852" style="8" customWidth="1"/>
    <col min="7" max="7" width="17.3333333333333" style="6" customWidth="1"/>
    <col min="8" max="16384" width="9" style="6"/>
  </cols>
  <sheetData>
    <row r="1" s="1" customFormat="1" ht="22.95" spans="1:8">
      <c r="A1" s="9" t="s">
        <v>0</v>
      </c>
      <c r="B1" s="10"/>
      <c r="C1" s="9"/>
      <c r="D1" s="11"/>
      <c r="E1" s="12"/>
      <c r="F1" s="12"/>
      <c r="G1" s="9"/>
      <c r="H1" s="13"/>
    </row>
    <row r="2" s="2" customFormat="1" ht="15.6" spans="1:8">
      <c r="A2" s="14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4" t="s">
        <v>7</v>
      </c>
    </row>
    <row r="3" s="3" customFormat="1" ht="15.6" spans="1:8">
      <c r="A3" s="16" t="s">
        <v>8</v>
      </c>
      <c r="B3" s="17" t="s">
        <v>9</v>
      </c>
      <c r="C3" s="17" t="s">
        <v>10</v>
      </c>
      <c r="D3" s="18">
        <v>38816</v>
      </c>
      <c r="E3" s="18">
        <v>45547</v>
      </c>
      <c r="F3" s="18">
        <v>46316</v>
      </c>
      <c r="G3" s="17" t="s">
        <v>11</v>
      </c>
    </row>
    <row r="4" s="4" customFormat="1" ht="15.6" spans="1:8">
      <c r="A4" s="19"/>
      <c r="B4" s="20" t="s">
        <v>9</v>
      </c>
      <c r="C4" s="17" t="s">
        <v>12</v>
      </c>
      <c r="D4" s="18">
        <v>38732</v>
      </c>
      <c r="E4" s="18">
        <v>45559</v>
      </c>
      <c r="F4" s="18">
        <v>46316</v>
      </c>
      <c r="G4" s="17" t="s">
        <v>11</v>
      </c>
    </row>
    <row r="5" s="4" customFormat="1" ht="15.6" spans="1:8">
      <c r="A5" s="19"/>
      <c r="B5" s="20" t="s">
        <v>9</v>
      </c>
      <c r="C5" s="17" t="s">
        <v>13</v>
      </c>
      <c r="D5" s="18">
        <v>38607</v>
      </c>
      <c r="E5" s="18">
        <v>45559</v>
      </c>
      <c r="F5" s="18">
        <v>46316</v>
      </c>
      <c r="G5" s="17" t="s">
        <v>11</v>
      </c>
    </row>
    <row r="6" s="4" customFormat="1" ht="15.6" spans="1:8">
      <c r="A6" s="19"/>
      <c r="B6" s="20" t="s">
        <v>14</v>
      </c>
      <c r="C6" s="17" t="s">
        <v>15</v>
      </c>
      <c r="D6" s="18">
        <v>38846</v>
      </c>
      <c r="E6" s="18">
        <v>46087</v>
      </c>
      <c r="F6" s="18">
        <v>46316</v>
      </c>
      <c r="G6" s="17" t="s">
        <v>16</v>
      </c>
    </row>
    <row r="7" s="4" customFormat="1" ht="15.6" spans="1:8">
      <c r="A7" s="19"/>
      <c r="B7" s="20" t="s">
        <v>17</v>
      </c>
      <c r="C7" s="17" t="s">
        <v>18</v>
      </c>
      <c r="D7" s="18">
        <v>38992</v>
      </c>
      <c r="E7" s="18">
        <v>45923</v>
      </c>
      <c r="F7" s="18">
        <v>46316</v>
      </c>
      <c r="G7" s="17" t="s">
        <v>16</v>
      </c>
    </row>
    <row r="8" s="4" customFormat="1" ht="15.6" spans="1:8">
      <c r="A8" s="19"/>
      <c r="B8" s="20" t="s">
        <v>17</v>
      </c>
      <c r="C8" s="17" t="s">
        <v>19</v>
      </c>
      <c r="D8" s="18">
        <v>39428</v>
      </c>
      <c r="E8" s="18">
        <v>46089</v>
      </c>
      <c r="F8" s="18">
        <v>46316</v>
      </c>
      <c r="G8" s="17" t="s">
        <v>20</v>
      </c>
    </row>
    <row r="9" s="4" customFormat="1" ht="15.6" spans="1:8">
      <c r="A9" s="19"/>
      <c r="B9" s="20" t="s">
        <v>17</v>
      </c>
      <c r="C9" s="17" t="s">
        <v>21</v>
      </c>
      <c r="D9" s="18">
        <v>39325</v>
      </c>
      <c r="E9" s="18">
        <v>45924</v>
      </c>
      <c r="F9" s="18">
        <v>46316</v>
      </c>
      <c r="G9" s="17" t="s">
        <v>20</v>
      </c>
    </row>
    <row r="10" s="4" customFormat="1" ht="15.6" spans="1:8">
      <c r="A10" s="19"/>
      <c r="B10" s="20" t="s">
        <v>22</v>
      </c>
      <c r="C10" s="17" t="s">
        <v>23</v>
      </c>
      <c r="D10" s="18">
        <v>38741</v>
      </c>
      <c r="E10" s="18">
        <v>45912</v>
      </c>
      <c r="F10" s="18">
        <v>46316</v>
      </c>
      <c r="G10" s="17" t="s">
        <v>24</v>
      </c>
    </row>
    <row r="11" s="4" customFormat="1" ht="15.6" spans="1:8">
      <c r="A11" s="21"/>
      <c r="B11" s="17" t="s">
        <v>22</v>
      </c>
      <c r="C11" s="17" t="s">
        <v>25</v>
      </c>
      <c r="D11" s="18">
        <v>39243</v>
      </c>
      <c r="E11" s="18">
        <v>45922</v>
      </c>
      <c r="F11" s="18">
        <v>46316</v>
      </c>
      <c r="G11" s="17" t="s">
        <v>26</v>
      </c>
    </row>
    <row r="12" s="4" customFormat="1" ht="15.6" spans="1:8">
      <c r="A12" s="22" t="s">
        <v>27</v>
      </c>
      <c r="B12" s="17" t="s">
        <v>28</v>
      </c>
      <c r="C12" s="17" t="s">
        <v>29</v>
      </c>
      <c r="D12" s="18">
        <v>38761</v>
      </c>
      <c r="E12" s="18">
        <v>45559</v>
      </c>
      <c r="F12" s="18">
        <v>46316</v>
      </c>
      <c r="G12" s="17" t="s">
        <v>30</v>
      </c>
    </row>
    <row r="13" s="4" customFormat="1" ht="15.6" spans="1:8">
      <c r="A13" s="23"/>
      <c r="B13" s="24" t="s">
        <v>31</v>
      </c>
      <c r="C13" s="24" t="s">
        <v>32</v>
      </c>
      <c r="D13" s="18">
        <v>38959</v>
      </c>
      <c r="E13" s="18">
        <v>45560</v>
      </c>
      <c r="F13" s="18">
        <v>46316</v>
      </c>
      <c r="G13" s="24" t="s">
        <v>30</v>
      </c>
    </row>
    <row r="14" s="3" customFormat="1" ht="15.6" spans="1:8">
      <c r="A14" s="23"/>
      <c r="B14" s="24" t="s">
        <v>33</v>
      </c>
      <c r="C14" s="24" t="s">
        <v>34</v>
      </c>
      <c r="D14" s="18">
        <v>39084</v>
      </c>
      <c r="E14" s="18">
        <v>45912</v>
      </c>
      <c r="F14" s="18">
        <v>46316</v>
      </c>
      <c r="G14" s="24" t="s">
        <v>35</v>
      </c>
    </row>
    <row r="15" s="4" customFormat="1" ht="15.6" spans="1:8">
      <c r="A15" s="23"/>
      <c r="B15" s="24" t="s">
        <v>36</v>
      </c>
      <c r="C15" s="24" t="s">
        <v>37</v>
      </c>
      <c r="D15" s="18">
        <v>39406</v>
      </c>
      <c r="E15" s="18">
        <v>46089</v>
      </c>
      <c r="F15" s="18">
        <v>46316</v>
      </c>
      <c r="G15" s="24" t="s">
        <v>35</v>
      </c>
    </row>
    <row r="16" s="3" customFormat="1" ht="15.6" spans="1:8">
      <c r="A16" s="23"/>
      <c r="B16" s="20" t="s">
        <v>38</v>
      </c>
      <c r="C16" s="20" t="s">
        <v>39</v>
      </c>
      <c r="D16" s="18">
        <v>39282</v>
      </c>
      <c r="E16" s="18">
        <v>45924</v>
      </c>
      <c r="F16" s="18">
        <v>46316</v>
      </c>
      <c r="G16" s="20" t="s">
        <v>35</v>
      </c>
    </row>
    <row r="17" s="4" customFormat="1" ht="15.6" spans="1:7">
      <c r="A17" s="25"/>
      <c r="B17" s="20" t="s">
        <v>38</v>
      </c>
      <c r="C17" s="20" t="s">
        <v>40</v>
      </c>
      <c r="D17" s="18">
        <v>39180</v>
      </c>
      <c r="E17" s="18">
        <v>45922</v>
      </c>
      <c r="F17" s="18">
        <v>46316</v>
      </c>
      <c r="G17" s="20" t="s">
        <v>35</v>
      </c>
    </row>
    <row r="18" s="4" customFormat="1" ht="15.6" spans="1:7">
      <c r="A18" s="19" t="s">
        <v>41</v>
      </c>
      <c r="B18" s="26" t="s">
        <v>42</v>
      </c>
      <c r="C18" s="26" t="s">
        <v>43</v>
      </c>
      <c r="D18" s="27">
        <v>38907</v>
      </c>
      <c r="E18" s="27">
        <v>45924</v>
      </c>
      <c r="F18" s="27">
        <v>46317</v>
      </c>
      <c r="G18" s="17" t="s">
        <v>44</v>
      </c>
    </row>
    <row r="19" s="4" customFormat="1" ht="15.6" spans="1:7">
      <c r="A19" s="19"/>
      <c r="B19" s="26" t="s">
        <v>42</v>
      </c>
      <c r="C19" s="26" t="s">
        <v>45</v>
      </c>
      <c r="D19" s="27">
        <v>38910</v>
      </c>
      <c r="E19" s="27">
        <v>45559</v>
      </c>
      <c r="F19" s="27">
        <v>46317</v>
      </c>
      <c r="G19" s="17" t="s">
        <v>46</v>
      </c>
    </row>
    <row r="20" s="4" customFormat="1" ht="15.6" spans="1:7">
      <c r="A20" s="19"/>
      <c r="B20" s="26" t="s">
        <v>47</v>
      </c>
      <c r="C20" s="26" t="s">
        <v>48</v>
      </c>
      <c r="D20" s="27">
        <v>38885</v>
      </c>
      <c r="E20" s="27">
        <v>45559</v>
      </c>
      <c r="F20" s="27">
        <v>46317</v>
      </c>
      <c r="G20" s="17" t="s">
        <v>49</v>
      </c>
    </row>
    <row r="21" s="4" customFormat="1" ht="15.6" spans="1:7">
      <c r="A21" s="19"/>
      <c r="B21" s="24" t="s">
        <v>50</v>
      </c>
      <c r="C21" s="26" t="s">
        <v>51</v>
      </c>
      <c r="D21" s="27">
        <v>39266</v>
      </c>
      <c r="E21" s="27">
        <v>46089</v>
      </c>
      <c r="F21" s="27">
        <v>46317</v>
      </c>
      <c r="G21" s="17" t="s">
        <v>49</v>
      </c>
    </row>
    <row r="22" s="4" customFormat="1" ht="15.6" spans="1:7">
      <c r="A22" s="19"/>
      <c r="B22" s="26" t="s">
        <v>52</v>
      </c>
      <c r="C22" s="26" t="s">
        <v>53</v>
      </c>
      <c r="D22" s="27">
        <v>39003</v>
      </c>
      <c r="E22" s="27">
        <v>46087</v>
      </c>
      <c r="F22" s="27">
        <v>46317</v>
      </c>
      <c r="G22" s="17" t="s">
        <v>54</v>
      </c>
    </row>
    <row r="23" s="4" customFormat="1" ht="15.6" spans="1:7">
      <c r="A23" s="21"/>
      <c r="B23" s="17" t="s">
        <v>52</v>
      </c>
      <c r="C23" s="17" t="s">
        <v>55</v>
      </c>
      <c r="D23" s="28">
        <v>38539</v>
      </c>
      <c r="E23" s="28">
        <v>46089</v>
      </c>
      <c r="F23" s="28">
        <v>46317</v>
      </c>
      <c r="G23" s="17" t="s">
        <v>54</v>
      </c>
    </row>
    <row r="24" s="4" customFormat="1" ht="15.6" spans="1:7">
      <c r="A24" s="19" t="s">
        <v>56</v>
      </c>
      <c r="B24" s="26" t="s">
        <v>57</v>
      </c>
      <c r="C24" s="26" t="s">
        <v>58</v>
      </c>
      <c r="D24" s="27">
        <v>38865</v>
      </c>
      <c r="E24" s="27">
        <v>46089</v>
      </c>
      <c r="F24" s="18">
        <v>46317</v>
      </c>
      <c r="G24" s="17" t="s">
        <v>59</v>
      </c>
    </row>
    <row r="25" s="4" customFormat="1" ht="15.6" spans="1:7">
      <c r="A25" s="21"/>
      <c r="B25" s="26" t="s">
        <v>60</v>
      </c>
      <c r="C25" s="26" t="s">
        <v>61</v>
      </c>
      <c r="D25" s="27">
        <v>39316</v>
      </c>
      <c r="E25" s="27">
        <v>45922</v>
      </c>
      <c r="F25" s="18">
        <v>46317</v>
      </c>
      <c r="G25" s="17" t="s">
        <v>59</v>
      </c>
    </row>
    <row r="26" s="3" customFormat="1" ht="15.6" spans="1:7">
      <c r="A26" s="20" t="s">
        <v>62</v>
      </c>
      <c r="B26" s="17" t="s">
        <v>63</v>
      </c>
      <c r="C26" s="17" t="s">
        <v>64</v>
      </c>
      <c r="D26" s="18">
        <v>37427</v>
      </c>
      <c r="E26" s="18">
        <v>45924</v>
      </c>
      <c r="F26" s="18">
        <v>46318</v>
      </c>
      <c r="G26" s="17" t="s">
        <v>65</v>
      </c>
    </row>
    <row r="27" s="4" customFormat="1" ht="15.6" spans="1:7">
      <c r="A27" s="16" t="s">
        <v>66</v>
      </c>
      <c r="B27" s="17" t="s">
        <v>67</v>
      </c>
      <c r="C27" s="17" t="s">
        <v>68</v>
      </c>
      <c r="D27" s="18">
        <v>37018</v>
      </c>
      <c r="E27" s="18">
        <v>45716</v>
      </c>
      <c r="F27" s="18">
        <v>46319</v>
      </c>
      <c r="G27" s="17" t="s">
        <v>69</v>
      </c>
    </row>
    <row r="28" s="4" customFormat="1" ht="15.6" spans="1:7">
      <c r="A28" s="21"/>
      <c r="B28" s="17" t="s">
        <v>70</v>
      </c>
      <c r="C28" s="17" t="s">
        <v>71</v>
      </c>
      <c r="D28" s="18">
        <v>36918</v>
      </c>
      <c r="E28" s="18">
        <v>45924</v>
      </c>
      <c r="F28" s="18">
        <v>46319</v>
      </c>
      <c r="G28" s="17" t="s">
        <v>72</v>
      </c>
    </row>
    <row r="29" s="3" customFormat="1" ht="15.6" spans="1:7">
      <c r="A29" s="20" t="s">
        <v>73</v>
      </c>
      <c r="B29" s="20" t="s">
        <v>74</v>
      </c>
      <c r="C29" s="20" t="s">
        <v>75</v>
      </c>
      <c r="D29" s="27">
        <v>37659</v>
      </c>
      <c r="E29" s="27">
        <v>46089</v>
      </c>
      <c r="F29" s="27">
        <v>46316</v>
      </c>
      <c r="G29" s="20" t="s">
        <v>76</v>
      </c>
    </row>
    <row r="30" s="4" customFormat="1" ht="15.6" spans="1:7">
      <c r="A30" s="29" t="s">
        <v>77</v>
      </c>
      <c r="B30" s="17" t="s">
        <v>78</v>
      </c>
      <c r="C30" s="17" t="s">
        <v>79</v>
      </c>
      <c r="D30" s="18">
        <v>36647</v>
      </c>
      <c r="E30" s="18">
        <v>46089</v>
      </c>
      <c r="F30" s="18">
        <v>46312</v>
      </c>
      <c r="G30" s="17" t="s">
        <v>80</v>
      </c>
    </row>
    <row r="31" s="4" customFormat="1" ht="15.6" spans="1:7">
      <c r="A31" s="30"/>
      <c r="B31" s="17" t="s">
        <v>81</v>
      </c>
      <c r="C31" s="17" t="s">
        <v>82</v>
      </c>
      <c r="D31" s="18">
        <v>36285</v>
      </c>
      <c r="E31" s="18">
        <v>45923</v>
      </c>
      <c r="F31" s="18">
        <v>46312</v>
      </c>
      <c r="G31" s="17" t="s">
        <v>83</v>
      </c>
    </row>
    <row r="32" s="4" customFormat="1" ht="15.6" spans="1:7">
      <c r="A32" s="31" t="s">
        <v>84</v>
      </c>
      <c r="B32" s="17" t="s">
        <v>85</v>
      </c>
      <c r="C32" s="17" t="s">
        <v>86</v>
      </c>
      <c r="D32" s="18">
        <v>35307</v>
      </c>
      <c r="E32" s="18">
        <v>45924</v>
      </c>
      <c r="F32" s="27">
        <v>46320</v>
      </c>
      <c r="G32" s="17" t="s">
        <v>87</v>
      </c>
    </row>
    <row r="33" s="5" customFormat="1" spans="1:7">
      <c r="A33" s="32" t="s">
        <v>88</v>
      </c>
      <c r="B33" s="33"/>
      <c r="C33" s="33"/>
      <c r="D33" s="33"/>
      <c r="E33" s="33"/>
      <c r="F33" s="33"/>
      <c r="G33" s="34"/>
    </row>
    <row r="34" s="5" customFormat="1" spans="1:7">
      <c r="A34" s="35"/>
      <c r="B34" s="36"/>
      <c r="C34" s="36"/>
      <c r="D34" s="36"/>
      <c r="E34" s="36"/>
      <c r="F34" s="36"/>
      <c r="G34" s="37"/>
    </row>
    <row r="35" s="5" customFormat="1" spans="1:7">
      <c r="A35" s="35"/>
      <c r="B35" s="36"/>
      <c r="C35" s="36"/>
      <c r="D35" s="36"/>
      <c r="E35" s="36"/>
      <c r="F35" s="36"/>
      <c r="G35" s="37"/>
    </row>
    <row r="36" s="5" customFormat="1" spans="1:7">
      <c r="A36" s="35"/>
      <c r="B36" s="36"/>
      <c r="C36" s="36"/>
      <c r="D36" s="36"/>
      <c r="E36" s="36"/>
      <c r="F36" s="36"/>
      <c r="G36" s="37"/>
    </row>
    <row r="37" s="5" customFormat="1" spans="1:7">
      <c r="A37" s="38"/>
      <c r="B37" s="39"/>
      <c r="C37" s="39"/>
      <c r="D37" s="39"/>
      <c r="E37" s="39"/>
      <c r="F37" s="39"/>
      <c r="G37" s="40"/>
    </row>
  </sheetData>
  <autoFilter xmlns:etc="http://www.wps.cn/officeDocument/2017/etCustomData" ref="A2:H37" etc:filterBottomFollowUsedRange="0">
    <extLst/>
  </autoFilter>
  <mergeCells count="8">
    <mergeCell ref="A1:G1"/>
    <mergeCell ref="A3:A11"/>
    <mergeCell ref="A12:A17"/>
    <mergeCell ref="A18:A23"/>
    <mergeCell ref="A24:A25"/>
    <mergeCell ref="A27:A28"/>
    <mergeCell ref="A30:A31"/>
    <mergeCell ref="A33:G37"/>
  </mergeCells>
  <dataValidations count="1">
    <dataValidation type="list" allowBlank="1" showInputMessage="1" showErrorMessage="1" sqref="A30:A32">
      <formula1>"工商管理本科生第一党支部,工商管理本科生第二党支部,人力本科生党支部,市场营销本科生党支部,企管研究生第一党支部,企管研究生第二党支部,企管研究生第三党支部,企管研究生第四党支部,应心研究生党支部,MBA学生党支部"</formula1>
    </dataValidation>
  </dataValidation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814814814815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814814814815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YANG. J</cp:lastModifiedBy>
  <dcterms:created xsi:type="dcterms:W3CDTF">2023-05-12T11:15:00Z</dcterms:created>
  <dcterms:modified xsi:type="dcterms:W3CDTF">2026-10-28T02:33:56Z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628E6F0EEB0C4949B03EB7CCD8F58029_13</vt:lpwstr>
  </property>
  <property fmtid="{D5CDD505-2E9C-101B-9397-08002B2CF9AE}" pid="4" name="CalculationRule">
    <vt:i4>0</vt:i4>
  </property>
</Properties>
</file>